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/>
  <mc:AlternateContent xmlns:mc="http://schemas.openxmlformats.org/markup-compatibility/2006">
    <mc:Choice Requires="x15">
      <x15ac:absPath xmlns:x15ac="http://schemas.microsoft.com/office/spreadsheetml/2010/11/ac" url="C:\Users\admin\Desktop\Faculty Assistant\ERCAS\T-index\"/>
    </mc:Choice>
  </mc:AlternateContent>
  <xr:revisionPtr revIDLastSave="0" documentId="8_{E14B2AD0-F553-4AA9-B84B-8A361D4BDF8D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2023" sheetId="1" r:id="rId1"/>
    <sheet name="Codebook" sheetId="5" r:id="rId2"/>
    <sheet name="De jure - list of treaties" sheetId="6" r:id="rId3"/>
  </sheets>
  <definedNames>
    <definedName name="_xlnm._FilterDatabase" localSheetId="0" hidden="1">'2023'!$A$1:$AU$144</definedName>
    <definedName name="Z_4EBA4D01_0A6A_4B65_9EAD_A7F0917F93FA_.wvu.FilterData" localSheetId="0" hidden="1">'2023'!#REF!</definedName>
    <definedName name="Z_8EC4C726_673E_4A0A_9CD7_5F6BC2A21C90_.wvu.FilterData" localSheetId="0" hidden="1">'2023'!$A$1:$AU$144</definedName>
    <definedName name="Z_BFDFFBA6_E6C6_465A_BE63_3532780CABDF_.wvu.FilterData" localSheetId="0" hidden="1">'2023'!$A$1:$AU$144</definedName>
  </definedNames>
  <calcPr calcId="191029"/>
  <customWorkbookViews>
    <customWorkbookView name="Filter 1" guid="{4EBA4D01-0A6A-4B65-9EAD-A7F0917F93FA}" maximized="1" windowWidth="0" windowHeight="0" activeSheetId="0"/>
    <customWorkbookView name="alex" guid="{BFDFFBA6-E6C6-465A-BE63-3532780CABDF}" maximized="1" windowWidth="0" windowHeight="0" activeSheetId="0"/>
    <customWorkbookView name="a2" guid="{8EC4C726-673E-4A0A-9CD7-5F6BC2A21C90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<sst xmlns="http://schemas.openxmlformats.org/spreadsheetml/2006/main" count="2586" uniqueCount="1726">
  <si>
    <t>Country</t>
  </si>
  <si>
    <t>Countrycode</t>
  </si>
  <si>
    <t>Year</t>
  </si>
  <si>
    <t>Region</t>
  </si>
  <si>
    <t>df_q1</t>
  </si>
  <si>
    <t>df_q1_source</t>
  </si>
  <si>
    <t>df_q2</t>
  </si>
  <si>
    <t>df_q2_source</t>
  </si>
  <si>
    <t>df_q3</t>
  </si>
  <si>
    <t>df_q3_source</t>
  </si>
  <si>
    <t>df_q4</t>
  </si>
  <si>
    <t>df_q4_source</t>
  </si>
  <si>
    <t>df_q5</t>
  </si>
  <si>
    <t>df_q5_source</t>
  </si>
  <si>
    <t>df_q6</t>
  </si>
  <si>
    <t>df_q6_source</t>
  </si>
  <si>
    <t>df_q7</t>
  </si>
  <si>
    <t>df_q7_source</t>
  </si>
  <si>
    <t>df_q8</t>
  </si>
  <si>
    <t>df_q8_source</t>
  </si>
  <si>
    <t>df_q9</t>
  </si>
  <si>
    <t>df_q9_source</t>
  </si>
  <si>
    <t>df_q10</t>
  </si>
  <si>
    <t>df_q10_source</t>
  </si>
  <si>
    <t>df_q11</t>
  </si>
  <si>
    <t>df_q11_source</t>
  </si>
  <si>
    <t>df_q12</t>
  </si>
  <si>
    <t>df_q12_source</t>
  </si>
  <si>
    <t>df_q13</t>
  </si>
  <si>
    <t>df_q13_source</t>
  </si>
  <si>
    <t>df_q14</t>
  </si>
  <si>
    <t>df_q14_source</t>
  </si>
  <si>
    <t>df_total</t>
  </si>
  <si>
    <t>dj_q1</t>
  </si>
  <si>
    <t>dj_q1_source</t>
  </si>
  <si>
    <t>dj_q2</t>
  </si>
  <si>
    <t>dj_q2_source</t>
  </si>
  <si>
    <t>dj_q3</t>
  </si>
  <si>
    <t>dj_q3_source</t>
  </si>
  <si>
    <t>dj_q4</t>
  </si>
  <si>
    <t>dj_q4_source</t>
  </si>
  <si>
    <t>dj_q5</t>
  </si>
  <si>
    <t>dj_q5_source</t>
  </si>
  <si>
    <t>dj_q6</t>
  </si>
  <si>
    <t>dj_q6_source</t>
  </si>
  <si>
    <t>dj_total</t>
  </si>
  <si>
    <t>Angola</t>
  </si>
  <si>
    <t>AGO</t>
  </si>
  <si>
    <t>Sub-Saharan Africa</t>
  </si>
  <si>
    <t>Albania</t>
  </si>
  <si>
    <t>ALB</t>
  </si>
  <si>
    <t>Eastern Europe &amp; Central Asia</t>
  </si>
  <si>
    <t>Argentina</t>
  </si>
  <si>
    <t>ARG</t>
  </si>
  <si>
    <t>Latin America &amp; Caribbean</t>
  </si>
  <si>
    <t>Armenia</t>
  </si>
  <si>
    <t>ARM</t>
  </si>
  <si>
    <t>Australia</t>
  </si>
  <si>
    <t>AUS</t>
  </si>
  <si>
    <t>East &amp; South Asia &amp; Pacific</t>
  </si>
  <si>
    <t>Austria</t>
  </si>
  <si>
    <t>AUT</t>
  </si>
  <si>
    <t>Europe &amp; North America</t>
  </si>
  <si>
    <t>Azerbaijan</t>
  </si>
  <si>
    <t>AZE</t>
  </si>
  <si>
    <t>Burundi</t>
  </si>
  <si>
    <t>BDI</t>
  </si>
  <si>
    <t>Belgium</t>
  </si>
  <si>
    <t>BEL</t>
  </si>
  <si>
    <t>Benin</t>
  </si>
  <si>
    <t>BEN</t>
  </si>
  <si>
    <t>Burkina Faso</t>
  </si>
  <si>
    <t>BFA</t>
  </si>
  <si>
    <t>Bangladesh</t>
  </si>
  <si>
    <t>BGD</t>
  </si>
  <si>
    <t>Bulgaria</t>
  </si>
  <si>
    <t>BGR</t>
  </si>
  <si>
    <t>Bosnia and Herzegovina</t>
  </si>
  <si>
    <t>BIH</t>
  </si>
  <si>
    <t>Bolivia</t>
  </si>
  <si>
    <t>BOL</t>
  </si>
  <si>
    <t>Brazil</t>
  </si>
  <si>
    <t>BRA</t>
  </si>
  <si>
    <t>Botswana</t>
  </si>
  <si>
    <t>BWA</t>
  </si>
  <si>
    <t>Canada</t>
  </si>
  <si>
    <t>CAN</t>
  </si>
  <si>
    <t>Switzerland</t>
  </si>
  <si>
    <t>CHE</t>
  </si>
  <si>
    <t>Chile</t>
  </si>
  <si>
    <t>CHL</t>
  </si>
  <si>
    <t>China</t>
  </si>
  <si>
    <t>CHN</t>
  </si>
  <si>
    <t>Côte d Ivoire</t>
  </si>
  <si>
    <t>CIV</t>
  </si>
  <si>
    <t>Cameroon</t>
  </si>
  <si>
    <t>CMR</t>
  </si>
  <si>
    <t>COD</t>
  </si>
  <si>
    <t>Colombia</t>
  </si>
  <si>
    <t>COL</t>
  </si>
  <si>
    <t>Costa Rica</t>
  </si>
  <si>
    <t>CRI</t>
  </si>
  <si>
    <t>Cuba</t>
  </si>
  <si>
    <t>CUB</t>
  </si>
  <si>
    <t>Cyprus</t>
  </si>
  <si>
    <t>CYP</t>
  </si>
  <si>
    <t>Czech Republic</t>
  </si>
  <si>
    <t>CZE</t>
  </si>
  <si>
    <t>Germany</t>
  </si>
  <si>
    <t>DEU</t>
  </si>
  <si>
    <t>Denmark</t>
  </si>
  <si>
    <t>DNK</t>
  </si>
  <si>
    <t>Dominican Republic</t>
  </si>
  <si>
    <t>DOM</t>
  </si>
  <si>
    <t>Algeria</t>
  </si>
  <si>
    <t>DZA</t>
  </si>
  <si>
    <t>Middle East &amp; North Africa</t>
  </si>
  <si>
    <t>Ecuador</t>
  </si>
  <si>
    <t>ECU</t>
  </si>
  <si>
    <t>Egypt</t>
  </si>
  <si>
    <t>EGY</t>
  </si>
  <si>
    <t>Spain</t>
  </si>
  <si>
    <t>ESP</t>
  </si>
  <si>
    <t>Estonia</t>
  </si>
  <si>
    <t>EST</t>
  </si>
  <si>
    <t>Ethiopia</t>
  </si>
  <si>
    <t>ETH</t>
  </si>
  <si>
    <t>Finland</t>
  </si>
  <si>
    <t>FIN</t>
  </si>
  <si>
    <t>France</t>
  </si>
  <si>
    <t>FRA</t>
  </si>
  <si>
    <t>United Kingdom</t>
  </si>
  <si>
    <t>GBR</t>
  </si>
  <si>
    <t>Georgia</t>
  </si>
  <si>
    <t>GEO</t>
  </si>
  <si>
    <t>Ghana</t>
  </si>
  <si>
    <t>GHA</t>
  </si>
  <si>
    <t>Greece</t>
  </si>
  <si>
    <t>GRC</t>
  </si>
  <si>
    <t>Guatemala</t>
  </si>
  <si>
    <t>GTM</t>
  </si>
  <si>
    <t>Honduras</t>
  </si>
  <si>
    <t>HND</t>
  </si>
  <si>
    <t>Croatia</t>
  </si>
  <si>
    <t>HRV</t>
  </si>
  <si>
    <t>Haiti</t>
  </si>
  <si>
    <t>HTI</t>
  </si>
  <si>
    <t>Hungary</t>
  </si>
  <si>
    <t>HUN</t>
  </si>
  <si>
    <t>Indonesia</t>
  </si>
  <si>
    <t>IDN</t>
  </si>
  <si>
    <t>India</t>
  </si>
  <si>
    <t>IND</t>
  </si>
  <si>
    <t>Ireland</t>
  </si>
  <si>
    <t>IRL</t>
  </si>
  <si>
    <t>Iran</t>
  </si>
  <si>
    <t>IRN</t>
  </si>
  <si>
    <t>Iceland</t>
  </si>
  <si>
    <t>ISL</t>
  </si>
  <si>
    <t>Israel</t>
  </si>
  <si>
    <t>ISR</t>
  </si>
  <si>
    <t>Italy</t>
  </si>
  <si>
    <t>ITA</t>
  </si>
  <si>
    <t>Jamaica</t>
  </si>
  <si>
    <t>JAM</t>
  </si>
  <si>
    <t>Jordan</t>
  </si>
  <si>
    <t>JOR</t>
  </si>
  <si>
    <t>Japan</t>
  </si>
  <si>
    <t>JPN</t>
  </si>
  <si>
    <t>Kazakhstan</t>
  </si>
  <si>
    <t>KAZ</t>
  </si>
  <si>
    <t>Kenya</t>
  </si>
  <si>
    <t>KEN</t>
  </si>
  <si>
    <t>Kyrgyz Republic</t>
  </si>
  <si>
    <t>KGZ</t>
  </si>
  <si>
    <t>Cambodia</t>
  </si>
  <si>
    <t>KHM</t>
  </si>
  <si>
    <t>Korea Rep</t>
  </si>
  <si>
    <t>KOR</t>
  </si>
  <si>
    <t>Lebanon</t>
  </si>
  <si>
    <t>LBN</t>
  </si>
  <si>
    <t>Liberia</t>
  </si>
  <si>
    <t>LBR</t>
  </si>
  <si>
    <t>Sri Lanka</t>
  </si>
  <si>
    <t>LKA</t>
  </si>
  <si>
    <t>Lesotho</t>
  </si>
  <si>
    <t>LSO</t>
  </si>
  <si>
    <t>Lithuania</t>
  </si>
  <si>
    <t>LTU</t>
  </si>
  <si>
    <t>Luxembourg</t>
  </si>
  <si>
    <t>LUX</t>
  </si>
  <si>
    <t>Latvia</t>
  </si>
  <si>
    <t>LVA</t>
  </si>
  <si>
    <t>Morocco</t>
  </si>
  <si>
    <t>MAR</t>
  </si>
  <si>
    <t>Moldova</t>
  </si>
  <si>
    <t>MDA</t>
  </si>
  <si>
    <t>Mexico</t>
  </si>
  <si>
    <t>MEX</t>
  </si>
  <si>
    <t>North Macedonia</t>
  </si>
  <si>
    <t>MKD</t>
  </si>
  <si>
    <t>Mali</t>
  </si>
  <si>
    <t>MLI</t>
  </si>
  <si>
    <t>Malta</t>
  </si>
  <si>
    <t>MLT</t>
  </si>
  <si>
    <t>Myanmar</t>
  </si>
  <si>
    <t>MMR</t>
  </si>
  <si>
    <t>Montenegro</t>
  </si>
  <si>
    <t>MNE</t>
  </si>
  <si>
    <t>Mongolia</t>
  </si>
  <si>
    <t>MNG</t>
  </si>
  <si>
    <t>Mozambique</t>
  </si>
  <si>
    <t>MOZ</t>
  </si>
  <si>
    <t>Malawi</t>
  </si>
  <si>
    <t>MWI</t>
  </si>
  <si>
    <t>Malaysia</t>
  </si>
  <si>
    <t>MYS</t>
  </si>
  <si>
    <t>Namibia</t>
  </si>
  <si>
    <t>NAM</t>
  </si>
  <si>
    <t>Nigeria</t>
  </si>
  <si>
    <t>NGA</t>
  </si>
  <si>
    <t>Nicaragua</t>
  </si>
  <si>
    <t>NIC</t>
  </si>
  <si>
    <t>Netherlands</t>
  </si>
  <si>
    <t>NLD</t>
  </si>
  <si>
    <t>Norway</t>
  </si>
  <si>
    <t>NOR</t>
  </si>
  <si>
    <t>Nepal</t>
  </si>
  <si>
    <t>NPL</t>
  </si>
  <si>
    <t>New Zealand</t>
  </si>
  <si>
    <t>NZL</t>
  </si>
  <si>
    <t>Pakistan</t>
  </si>
  <si>
    <t>PAK</t>
  </si>
  <si>
    <t>Panama</t>
  </si>
  <si>
    <t>PAN</t>
  </si>
  <si>
    <t>Peru</t>
  </si>
  <si>
    <t>PER</t>
  </si>
  <si>
    <t>Philippines</t>
  </si>
  <si>
    <t>PHL</t>
  </si>
  <si>
    <t>Poland</t>
  </si>
  <si>
    <t>POL</t>
  </si>
  <si>
    <t>Portugal</t>
  </si>
  <si>
    <t>PRT</t>
  </si>
  <si>
    <t>Paraguay</t>
  </si>
  <si>
    <t>PRY</t>
  </si>
  <si>
    <t>Qatar</t>
  </si>
  <si>
    <t>QAT</t>
  </si>
  <si>
    <t>Romania</t>
  </si>
  <si>
    <t>ROU</t>
  </si>
  <si>
    <t>Russian Federation</t>
  </si>
  <si>
    <t>RUS</t>
  </si>
  <si>
    <t>Rwanda</t>
  </si>
  <si>
    <t>RWA</t>
  </si>
  <si>
    <t>Saudi Arabia</t>
  </si>
  <si>
    <t>SAU</t>
  </si>
  <si>
    <t>Senegal</t>
  </si>
  <si>
    <t>SEN</t>
  </si>
  <si>
    <t>Singapore</t>
  </si>
  <si>
    <t>SGP</t>
  </si>
  <si>
    <t>Sierra Leone</t>
  </si>
  <si>
    <t>SLE</t>
  </si>
  <si>
    <t>El Salvador</t>
  </si>
  <si>
    <t>SLV</t>
  </si>
  <si>
    <t>Serbia</t>
  </si>
  <si>
    <t>SRB</t>
  </si>
  <si>
    <t>Slovak Republic</t>
  </si>
  <si>
    <t>SVK</t>
  </si>
  <si>
    <t>Slovenia</t>
  </si>
  <si>
    <t>SVN</t>
  </si>
  <si>
    <t>Sweden</t>
  </si>
  <si>
    <t>SWE</t>
  </si>
  <si>
    <t>Chad</t>
  </si>
  <si>
    <t>TCD</t>
  </si>
  <si>
    <t>Thailand</t>
  </si>
  <si>
    <t>THA</t>
  </si>
  <si>
    <t>Tajikistan</t>
  </si>
  <si>
    <t>TJK</t>
  </si>
  <si>
    <t>Timor-Leste</t>
  </si>
  <si>
    <t>TLS</t>
  </si>
  <si>
    <t>Trinidad and Tobago</t>
  </si>
  <si>
    <t>TTO</t>
  </si>
  <si>
    <t>Tunisia</t>
  </si>
  <si>
    <t>TUN</t>
  </si>
  <si>
    <t>Turkey</t>
  </si>
  <si>
    <t>TUR</t>
  </si>
  <si>
    <t>Taiwan</t>
  </si>
  <si>
    <t>TWN</t>
  </si>
  <si>
    <t>Tanzania</t>
  </si>
  <si>
    <t>TZA</t>
  </si>
  <si>
    <t>Uganda</t>
  </si>
  <si>
    <t>UGA</t>
  </si>
  <si>
    <t>Ukraine</t>
  </si>
  <si>
    <t>UKR</t>
  </si>
  <si>
    <t>Uruguay</t>
  </si>
  <si>
    <t>URY</t>
  </si>
  <si>
    <t>United States</t>
  </si>
  <si>
    <t>USA</t>
  </si>
  <si>
    <t>Uzbekistan</t>
  </si>
  <si>
    <t>UZB</t>
  </si>
  <si>
    <t>Venezuela</t>
  </si>
  <si>
    <t>VEN</t>
  </si>
  <si>
    <t>Vietnam</t>
  </si>
  <si>
    <t>VNM</t>
  </si>
  <si>
    <t>Yemen</t>
  </si>
  <si>
    <t>YEM</t>
  </si>
  <si>
    <t>South Africa</t>
  </si>
  <si>
    <t>ZAF</t>
  </si>
  <si>
    <t>Zambia</t>
  </si>
  <si>
    <t>ZMB</t>
  </si>
  <si>
    <t>Zimbabwe</t>
  </si>
  <si>
    <t>ZWE</t>
  </si>
  <si>
    <t>https://www.minfin.gov.ao/PortalMinfin/#!/materias-de-realce/relatorios-e-contas</t>
  </si>
  <si>
    <t>https://compraspublicas.minfin.gov.ao/ComprasPublicas/#!/anuncios</t>
  </si>
  <si>
    <t>http://www.dse.minjusdh.gov.ao/empresa-na-hora/consultar</t>
  </si>
  <si>
    <t>https://tribunalsupremo.ao/jurisprudencia/acordaos/</t>
  </si>
  <si>
    <t>https://www.legis-palop.org/</t>
  </si>
  <si>
    <t>https://www.unodc.org/documents/treaties/UNCAC/Status-Map/UNCAC_Status_Map_Current.pdf</t>
  </si>
  <si>
    <t>https://eiti.org/countries</t>
  </si>
  <si>
    <t>http://www.app.gov.al/home/</t>
  </si>
  <si>
    <t>http://www.qkb.gov.al/kerko/kerko-ne-regjistrin-tregtar/kerko-per-subjekt/</t>
  </si>
  <si>
    <t>https://qbz.gov.al/</t>
  </si>
  <si>
    <t>https://www.opengovpartnership.org/our-members/#national</t>
  </si>
  <si>
    <t>https://www.presupuestoabierto.gob.ar/sici/home</t>
  </si>
  <si>
    <t>https://cfcatastro.gob.ar/nuestros-catastros/que-publican/</t>
  </si>
  <si>
    <t>https://www.argentina.gob.ar/justicia/registro-nacional-sociedades</t>
  </si>
  <si>
    <t>http://scw.pjn.gov.ar/scw/home.seam</t>
  </si>
  <si>
    <t>https://www.argentina.gob.ar/declaracionesjuradasdefuncionarios</t>
  </si>
  <si>
    <t>https://www.presupuestoabierto.gob.ar/sici/datos-abiertos#</t>
  </si>
  <si>
    <t>http://informacionminera.produccion.gob.ar/dataset?categoria=Proyectos%20Mineros</t>
  </si>
  <si>
    <t>https://en.wikipedia.org/wiki/Freedom_of_information_laws_by_country#Norway</t>
  </si>
  <si>
    <t>http://www.fatf-gafi.org/countries/</t>
  </si>
  <si>
    <t>https://minfin.am/hy/page/hashvetvutyunner_byuje_e_kataroghakan_/</t>
  </si>
  <si>
    <t>https://www.e-gov.am/transparent/</t>
  </si>
  <si>
    <t>http://acts.court.am/?app=AppCaseSearch&amp;page=default&amp;tab=civil</t>
  </si>
  <si>
    <t>http://parliament.am/legislation.php?sel=alpha&amp;lang=eng</t>
  </si>
  <si>
    <t>https://budget.gov.au/2021-22/content/fbo/index.htm</t>
  </si>
  <si>
    <t>https://www.tenders.nsw.gov.au/</t>
  </si>
  <si>
    <t>https://www.arnecc.gov.au/resources/links/land_registries</t>
  </si>
  <si>
    <t>https://abr.business.gov.au/</t>
  </si>
  <si>
    <t>https://www.anao.gov.au/pubs/annual-reports</t>
  </si>
  <si>
    <t>https://www.dfat.gov.au/development/australias-development-and-statistical-information</t>
  </si>
  <si>
    <t>https://www.legislation.gov.au/</t>
  </si>
  <si>
    <t>http://www.oecd.org/daf/anti-bribery/WGBRatificationStatus.pdf</t>
  </si>
  <si>
    <t>https://evergabe.at/NetServer/</t>
  </si>
  <si>
    <t>https://www.rechnungshof.gv.at/rh/home/home/home_3/Berichte_des_Rechnungshofes_im_Ueberblick.html</t>
  </si>
  <si>
    <t>https://www.parlament.gv.at/WWER/PAD_02337/index.shtml#tab-Transparenz</t>
  </si>
  <si>
    <t>https://www.entwicklung.at/projekte/alle-projekte</t>
  </si>
  <si>
    <t>https://bergis.rmdatacloud.com/Start</t>
  </si>
  <si>
    <t>https://ris.bka.gv.at/</t>
  </si>
  <si>
    <t>https://sai.gov.az/filter?type=fealiyyet-hesabati</t>
  </si>
  <si>
    <t>http://www.e-qanun.az/</t>
  </si>
  <si>
    <t xml:space="preserve">https://www.minfin.gov.ao/PortalMinfin/#!/materias-de-realce/relatorios-e-contas     </t>
  </si>
  <si>
    <t>https://en.wikipedia.org/wiki/Freedom_of_information_laws_by_country</t>
  </si>
  <si>
    <t>https://www.ccrek.be/FR/Publications/EtatFederal.html</t>
  </si>
  <si>
    <t>https://www.publicprocurement.be/fr</t>
  </si>
  <si>
    <t>https://kbopub.economie.fgov.be/kbopub/zoeknaamfonetischform.html</t>
  </si>
  <si>
    <t>https://www.ccrek.be/FR/Publications/ApercuChronologique.html</t>
  </si>
  <si>
    <t>https://justitie.belgium.be/nl/rechterlijke_orde/hoven_en_rechtbanken/hof_van_cassatie/uw_dossier</t>
  </si>
  <si>
    <t>https://openaid.be/en</t>
  </si>
  <si>
    <t>https://budgetbenin.bj/publications/</t>
  </si>
  <si>
    <t>https://marches-publics.bj/</t>
  </si>
  <si>
    <t>https://cadastre.bj/?lat=703683.6956&amp;lon=436577.6535&amp;zoom=13</t>
  </si>
  <si>
    <t>https://www.ahilido.bj/</t>
  </si>
  <si>
    <t>https://coursupreme.bj/jurisadmin/accueil</t>
  </si>
  <si>
    <t>https://sgg.gouv.bj/documentheque/</t>
  </si>
  <si>
    <t>https://www.giaba.org/member-states/index_-1.html</t>
  </si>
  <si>
    <t>https://finances.bj/wp-content/uploads/2019/12/loi-n-2015-07-du-20-03-2015-portant-code-de-information-et-de-la-communication-1.pdf</t>
  </si>
  <si>
    <t>https://www.openownership.org/en/map/</t>
  </si>
  <si>
    <t>http://aims.erd.gov.bd/AIMS/Home#</t>
  </si>
  <si>
    <t>https://www2.aop.bg/</t>
  </si>
  <si>
    <t>https://kais.cadastre.bg/bg/Services?InDocumentType=40</t>
  </si>
  <si>
    <t>https://newregister.bcci.bg/edipub/</t>
  </si>
  <si>
    <t>https://www.bulnao.government.bg/bg/oditna-dejnost/</t>
  </si>
  <si>
    <t>https://www.me.government.bg/bg/themes/koncesii-za-dobiv-735-406.html</t>
  </si>
  <si>
    <t>https://www.ejn.gov.ba/</t>
  </si>
  <si>
    <t>http://www.sluzbenilist.ba/tools/akti</t>
  </si>
  <si>
    <t>https://www.sicoes.gob.bo/portal/index.php</t>
  </si>
  <si>
    <t>https://tsj.bo/jurisprudencia/</t>
  </si>
  <si>
    <t>https://djbr.contraloria.gob.bo/</t>
  </si>
  <si>
    <t>https://repositorio.economiayfinanzas.gob.bo/documentos/VPCF/DGPGP/2021/TOMOI_PROYECTO_2021.pdf</t>
  </si>
  <si>
    <t>http://www.gacetaoficialdebolivia.gob.bo/</t>
  </si>
  <si>
    <t>https://knowledgehub.transparency.org/assets/uploads/helpdesk/346_Overview_of_corruption_in_Bolivia.pdf</t>
  </si>
  <si>
    <t>https://www.gafilat.org/</t>
  </si>
  <si>
    <t>http://www.portaltransparencia.gov.br/despesas</t>
  </si>
  <si>
    <t>https://www.gov.br/compras/pt-br/assuntos/consultas-1/capa-consulta</t>
  </si>
  <si>
    <t>https://www.registrodeimoveis.org.br/</t>
  </si>
  <si>
    <t>https://receita.economia.gov.br/orientacao/tributaria/cadastros/consultas-cnpj</t>
  </si>
  <si>
    <t>https://portal.tcu.gov.br/relatorio-anual-de-atividades-do-tcu.htm</t>
  </si>
  <si>
    <t>http://portal.stf.jus.br/</t>
  </si>
  <si>
    <t>http://portal.stf.jus.br/jurisprudencia/</t>
  </si>
  <si>
    <t>https://sistemas.anm.gov.br/SCM/Extra/site/admin/pesquisarProcessos.aspx</t>
  </si>
  <si>
    <t>http://www.in.gov.br/web/guest/inicio</t>
  </si>
  <si>
    <t>http://www.ppadb.co.bw/Pages/BoardDecisions.aspx</t>
  </si>
  <si>
    <t>https://www.cipa.co.bw/ng-cipa-master/ui/XP-T3e4GfG9Kab52jgg3mcEsR1_Sv5VnEcMREXxr8ttFIoDNneV0_fo8Avc9Z7I-pKoRE5ex9eercxeyI2ayxwDAg-SS</t>
  </si>
  <si>
    <t>https://www.justice.gov.bw/courtofappeal_courtrolls</t>
  </si>
  <si>
    <t>https://www.finance.gov.bw/index.php?option=com_content&amp;view=category&amp;id=23&amp;Itemid=109</t>
  </si>
  <si>
    <t>https://www.tbs-sct.gc.ca/ems-sgd/edb-bdd/index-eng.html#start</t>
  </si>
  <si>
    <t>https://www.canada.ca/en/department-finance/services/publications/fiscal-monitor.html</t>
  </si>
  <si>
    <t>https://beta.canadasbusinessregistries.ca/search</t>
  </si>
  <si>
    <t>https://www.international.gc.ca/world-monde/issues_development-enjeux_developpement/priorities-priorites/open_data-donnees_ouvertes.aspx?lang=eng&amp;_ga=2.197632623.1900053612.1628840923-379548274.1628335110</t>
  </si>
  <si>
    <t>https://www.nrcan.gc.ca/our-natural-resources/minerals-mining/10858</t>
  </si>
  <si>
    <t>https://ottawa.ca/en/planning-development-and-construction/building-and-renovating/compliance-reporting/access-building-permit-records</t>
  </si>
  <si>
    <t>https://www.gazette.gc.ca/accueil-home-eng.html</t>
  </si>
  <si>
    <t>https://www.efv.admin.ch/efv/de/home/themen/finanzstatistik/daten.html</t>
  </si>
  <si>
    <t>https://www.simap.ch/shabforms/COMMON/application/applicationGrid.jsp?template=2&amp;view=1&amp;page=/MULTILANGUAGE/simap/content/start.jsp</t>
  </si>
  <si>
    <t>https://www.zefix.ch/en/search/shab/welcome</t>
  </si>
  <si>
    <t>https://www.efk.admin.ch/de/publikationen/allgemeine-kommunikation/jahresberichte-d.html</t>
  </si>
  <si>
    <t>https://www.bger.ch/index.htm</t>
  </si>
  <si>
    <t>https://www.eda.admin.ch/deza/de/home/projekte-fokus/projekte.html</t>
  </si>
  <si>
    <t>https://map.georessourcen.ethz.ch/</t>
  </si>
  <si>
    <t>https://www.fedlex.admin.ch/fr/home</t>
  </si>
  <si>
    <t>https://www.mercadopublico.cl/Home</t>
  </si>
  <si>
    <t>https://www.agci.cl/que-es-la-cooperacion</t>
  </si>
  <si>
    <t>http://catastro.sernageomin.cl/</t>
  </si>
  <si>
    <t>http://diariooficial.interior.gob.cl/</t>
  </si>
  <si>
    <t>https://observatorioplanificacion.cepal.org/es/marcos-regulatorios/ley-20285-transparencia-y-acceso-la-informacion-publica-de-chile</t>
  </si>
  <si>
    <t>http://www.gsxt.gov.cn/index.html</t>
  </si>
  <si>
    <t>http://www.court.gov.cn/</t>
  </si>
  <si>
    <t>https://www.finance.gov.bw/index.php?Itemid=116&amp;option=com_content&amp;view=category&amp;id=36</t>
  </si>
  <si>
    <t>https://portal.miningcadastre.gov.bw/page/MapPublic</t>
  </si>
  <si>
    <t>https://gazettes.africa/gazettes/bw/</t>
  </si>
  <si>
    <t>https://www.dgb.gov.bf/</t>
  </si>
  <si>
    <t>https://www.asce-lc.bf/index.php</t>
  </si>
  <si>
    <t>https://www.cadastreminier.bf/emc#c=License</t>
  </si>
  <si>
    <t>https://www.servicepublic.gov.bf/documents-officiels</t>
  </si>
  <si>
    <t>https://www.dgb.gov.bf/index.php?option=com_content&amp;view=article&amp;id=68:execution-du-budget&amp;catid=2&amp;Itemid=300</t>
  </si>
  <si>
    <t>https://www.dgb.gov.bf/index.php?option=com_edocman&amp;view=document&amp;id=1814</t>
  </si>
  <si>
    <t>https://www.rues.org.co/</t>
  </si>
  <si>
    <t>https://www.contraloria.gov.co/resultados/informes/informes-constitucionales/informes-de-gestion/informe-de-gestion-2019</t>
  </si>
  <si>
    <t>https://cortesuprema.gov.co/corte/index.php/jurisprudencia/</t>
  </si>
  <si>
    <t>https://www.funcionpublica.gov.co/ley-transparencia-web/busqueda.jsp</t>
  </si>
  <si>
    <t>https://www.anm.gov.co/?q=Titulos_otorgados_ANM</t>
  </si>
  <si>
    <t>http://svrpubindc.imprenta.gov.co/diario/</t>
  </si>
  <si>
    <t>https://en.wikipedia.org/wiki/Freedom_of_information_laws_by_country#Colombia</t>
  </si>
  <si>
    <t>https://www.sicop.go.cr/index.jsp</t>
  </si>
  <si>
    <t>http://www.registronacional.go.cr/</t>
  </si>
  <si>
    <t>http://www.registronacional.go.cr/personas_juridicas/index.htm#HERMES_TABS_1_0</t>
  </si>
  <si>
    <t>https://www.cgr.go.cr/03-documentos/publicaciones/memoria-anual/memoria-anual.html</t>
  </si>
  <si>
    <t>https://pjenlinea.poder-judicial.go.cr/GestionEnLinea/inicio/consultas/consultaagenda</t>
  </si>
  <si>
    <t>https://pjenlinea.poder-judicial.go.cr/GestionEnLinea/inicio/consultas/consultajurisprudencia</t>
  </si>
  <si>
    <t>https://www.hacienda.go.cr/contenido/15613-presupuesto-nacional-en-datos-abiertos</t>
  </si>
  <si>
    <t>https://www.imprentanacional.go.cr/gaceta/</t>
  </si>
  <si>
    <t>https://www.onrm.minem.cu/inicio/documentos.asp</t>
  </si>
  <si>
    <t>https://www.gacetaoficial.gob.cu/es</t>
  </si>
  <si>
    <t>https://www.eprocurement.gov.cy/epps/home.do</t>
  </si>
  <si>
    <t>http://www.audit.gov.cy/audit/audit.nsf/annualsa_gr/annualsa_gr?OpenForm</t>
  </si>
  <si>
    <t>http://www.supremecourt.gov.cy/judicial/sc.nsf/DMLPress_gr/DMLPress_gr?opendocument</t>
  </si>
  <si>
    <t>http://www.cylaw.org/advanced.html</t>
  </si>
  <si>
    <t>http://www.moa.gov.cy/moa/mines/minesSrv.nsf/dmlmines_en/dmlmines_en?OpenDocument</t>
  </si>
  <si>
    <t>https://www.cygazette.com/</t>
  </si>
  <si>
    <t>https://www.mfcr.cz/cs/aktualne/tiskove-zpravy/2020/pokladni-plneni-sr-37026</t>
  </si>
  <si>
    <t>https://nahlizenidokn.cuzk.cz</t>
  </si>
  <si>
    <t>https://or.justice.cz/ias/ui/rejstrik</t>
  </si>
  <si>
    <t>https://www.nku.cz/cz/publikace-a-dokumenty/</t>
  </si>
  <si>
    <t>https://www.mzv.cz/jnp/cz/zahranicni_vztahy/rozvojova_spoluprace/koncepce_publikace/index.html</t>
  </si>
  <si>
    <t>http://www.cbusbs.cz/cs/evidence/reg-ic-2</t>
  </si>
  <si>
    <t>https://www.bundeshaushalt.de/#</t>
  </si>
  <si>
    <t>https://www.service.bund.de/Content/DE/Ausschreibungen/Suche/Formular.html?view=processForm&amp;nn=4641514</t>
  </si>
  <si>
    <t>http://www.grundbuch-portal.de/stufe1-be.htm</t>
  </si>
  <si>
    <t>https://www.handelsregister.de/rp_web/mask.do;jsessionid=9C890DD0E5D62652F0AFFBDDC2198EFA.tc04n02?Typ=n</t>
  </si>
  <si>
    <t>https://www.bundesgerichtshof.de/DE/Presse/Terminhinweise/terminhinweise_node.html</t>
  </si>
  <si>
    <t>https://juris.bundesgerichtshof.de/cgi-bin/rechtsprechung/list.py?Gericht=bgh&amp;Art=en&amp;Datum=Aktuell&amp;Sort=12288</t>
  </si>
  <si>
    <t>https://www.bundestag.de/abgeordnete/nebentaetigkeit#url=L2FiZ2VvcmRuZXRlL25lYmVudGFldGlna2VpdC9uZWJlbnRhZXRpZ2tlaXQtMjEzODI2&amp;mod=mod454218</t>
  </si>
  <si>
    <t>https://rohstofftransparenz.de/en/download/#sectionMenu_6</t>
  </si>
  <si>
    <t>https://www.bgbl.de/</t>
  </si>
  <si>
    <t>https://oes.dk/staten-i-tal/statsregnskabet-i-tal/</t>
  </si>
  <si>
    <t>https://www.udbud.dk/</t>
  </si>
  <si>
    <t>https://webmatriklen.gst.dk/</t>
  </si>
  <si>
    <t>https://datacvr.virk.dk/data/index.php?language=da&amp;q=forside</t>
  </si>
  <si>
    <t>https://www.rigsrevisionen.dk/revisionssager</t>
  </si>
  <si>
    <t>https://domstol.dk/hoejesteret/ugens-retsmoeder/</t>
  </si>
  <si>
    <t>https://www.ft.dk/da/medlemmer/hverv-og-oekonomiske-interesser</t>
  </si>
  <si>
    <t>https://www.retsinformation.dk/</t>
  </si>
  <si>
    <t>https://www.dgcp.gob.do/</t>
  </si>
  <si>
    <t>https://poderjudicial.gob.do/servicios/</t>
  </si>
  <si>
    <t>https://serviciojudicial.gob.do/consultas/sentencias-de-la-suprema-corte/</t>
  </si>
  <si>
    <t>https://digeig.gob.do/transparencia/index.php/declaraciones-juradas-de-bienes/</t>
  </si>
  <si>
    <t>http://mepyd.gob.do/viceministerios/cooperacion-internacional/informes/</t>
  </si>
  <si>
    <t>http://datos.gob.do/dataset/mapa-general-derechos-mineros</t>
  </si>
  <si>
    <t>https://en.wikipedia.org/wiki/Freedom_of_information_laws_by_country#Dominican_Republic</t>
  </si>
  <si>
    <t>https://www.ccomptes.dz/fr/publications/rapports-annuels/</t>
  </si>
  <si>
    <t>https://www.joradp.dz/hfr/</t>
  </si>
  <si>
    <t>https://www.compraspublicas.gob.ec/ProcesoContratacion/compras/</t>
  </si>
  <si>
    <t>https://srienlinea.sri.gob.ec/sri-en-linea/SriRucWeb/ConsultaRuc/Consultas/consultaRuc</t>
  </si>
  <si>
    <t>https://www.contraloria.gob.ec/Informativo/InformesNacion</t>
  </si>
  <si>
    <t>https://www.cortenacional.gob.ec/cnj/index.php/149-09-calendario-de-audiencias</t>
  </si>
  <si>
    <t>https://appsj.funcionjudicial.gob.ec/jurisprudencia/buscador.jsf</t>
  </si>
  <si>
    <t>https://www.contraloria.gob.ec/Consultas/DeclaracionesJuradas</t>
  </si>
  <si>
    <t>https://gis-sigde.maps.arcgis.com/apps/webappviewer/index.html?id=8b53f9388c034b5e8e3147f03583d7ec</t>
  </si>
  <si>
    <t>https://www.registroficial.gob.ec/</t>
  </si>
  <si>
    <t>https://en.wikipedia.org/wiki/Freedom_of_information_laws_by_country#Ecuador</t>
  </si>
  <si>
    <t>https://www.mof.gov.eg/ar/archive/finalCalculation/5ff0a4509074480007313173/%D8%A7%D9%84%D8%AD%D8%B3%D8%A7%D8%A8%20%D8%A7%D9%84%D8%AE%D8%AA%D8%A7%D9%85%D9%8A</t>
  </si>
  <si>
    <t>https://contrataciondelestado.es/wps/portal/plataforma</t>
  </si>
  <si>
    <t>http://www.sedecatastro.gob.es/</t>
  </si>
  <si>
    <t>http://www.rmc.es/Home.aspx</t>
  </si>
  <si>
    <t>https://www.tcu.es/tribunal-de-cuentas/es/search/alfresco/index.html?entrance=FIS</t>
  </si>
  <si>
    <t>http://www.poderjudicial.es</t>
  </si>
  <si>
    <t>https://transparencia.gob.es/transparencia/transparencia_Home/index/PublicidadActiva/AltosCargos/DeclaracionesBienesAACC.html</t>
  </si>
  <si>
    <t>https://www.congreso.es/cem/registro-intereses</t>
  </si>
  <si>
    <t>https://infoaod.maec.es/</t>
  </si>
  <si>
    <t>https://geoportal.minetur.gob.es/CatastroMinero/</t>
  </si>
  <si>
    <t>https://www.madrid.es/portales/munimadrid/es/Inicio/Vivienda-y-urbanismo/Urbanismo/LicenciasUrbanisticas/?vgnextfmt=default&amp;vgnextchannel=41fbc8eb248fe410VgnVCM1000000b205a0aRCRD#</t>
  </si>
  <si>
    <t>https://www.boe.es/buscar/legislacion.php</t>
  </si>
  <si>
    <t>https://riigiraha.fin.ee/QvAJAXZfc/opendoc.htm?document=riigiraha.qvw&amp;lang=en-US&amp;host=local&amp;anonymous=true/</t>
  </si>
  <si>
    <t>https://riigihanked.riik.ee/rhr-web/#/</t>
  </si>
  <si>
    <t>https://www.rik.ee/en/e-land-register</t>
  </si>
  <si>
    <t>https://www.rik.ee/en/e-business-register</t>
  </si>
  <si>
    <t>https://www.riigikohus.ee/et</t>
  </si>
  <si>
    <t>https://xgis.maaamet.ee/xgis2/page/app/maardlad</t>
  </si>
  <si>
    <t>https://www.ehr.ee/app/esileht?0</t>
  </si>
  <si>
    <t>https://www.riigiteataja.ee/index.html</t>
  </si>
  <si>
    <t>http://finances.gov.bi/index.php/raports/</t>
  </si>
  <si>
    <t>http://www.armp.bi/index.php</t>
  </si>
  <si>
    <t>http://finances.gov.bi/index.php/</t>
  </si>
  <si>
    <t>https://pxnet2.stat.fi/PXWeb/pxweb/sv/StatFin/</t>
  </si>
  <si>
    <t>https://www.hankintailmoitukset.fi/fi/</t>
  </si>
  <si>
    <t>https://www.prh.fi/en/kaupparekisteri.html</t>
  </si>
  <si>
    <t>https://www.vtv.fi/julkaisut/?filters[post_type][post_type][release]=1&amp;meta_filters[upcoming_release]=0&amp;page=1&amp;search_text=</t>
  </si>
  <si>
    <t>https://www.korkeinoikeus.fi/fi/index/ajankohtaista/suullisetkasittelyt.html</t>
  </si>
  <si>
    <t>https://www.korkeinoikeus.fi/fi/index/ennakkopaatokset.html</t>
  </si>
  <si>
    <t>https://www.eduskunta.fi/FI/kansanedustajat/nykyiset_kansanedustajat/Sivut/default.aspx</t>
  </si>
  <si>
    <t>https://tukes.fi/en/mining-ore-prospecting-and-gold-panning/map-files</t>
  </si>
  <si>
    <t>https://finlex.fi/fi/</t>
  </si>
  <si>
    <t>https://www.boamp.fr/</t>
  </si>
  <si>
    <t>https://www.infogreffe.fr/</t>
  </si>
  <si>
    <t>https://www.ccomptes.fr/fr/publications</t>
  </si>
  <si>
    <t>https://www.courdecassation.fr/jurisprudence_2/assemblee_pleniere_22/assister_audience_cour_cassation_8597.html</t>
  </si>
  <si>
    <t>https://www.courdecassation.fr/jurisprudence_2/</t>
  </si>
  <si>
    <t>https://www.hatvp.fr/consulter-les-declarations/</t>
  </si>
  <si>
    <t>https://opendata.afd.fr/page/accueil/</t>
  </si>
  <si>
    <t>https://www.data.gouv.fr/fr/datasets/autorisations-durbanisme-6-derniers-mois/?fbclid=IwAR3-1TO0dT-EsO1JfZgXq51_iwvWN8OUKbBjQWc5f3d_SLz2WTqJar7jpXw#_</t>
  </si>
  <si>
    <t>https://www.gov.uk/government/collections/public-expenditure-statistical-analyses-pesa</t>
  </si>
  <si>
    <t>https://eservices.landregistry.gov.uk/eservices/FindAProperty/view/QuickEnquiryInit.do?_ga=2.220277979.252771313.1586344996-1896365606.1586117483</t>
  </si>
  <si>
    <t>https://beta.companieshouse.gov.uk/</t>
  </si>
  <si>
    <t>https://www.supremecourt.uk/current-cases/index.html</t>
  </si>
  <si>
    <t>https://www.supremecourt.uk/decided-cases/index.html</t>
  </si>
  <si>
    <t>https://www.parliament.uk/mps-lords-and-offices/standards-and-financial-interests/parliamentary-commissioner-for-standards/registers-of-interests/register-of-members-financial-interests/</t>
  </si>
  <si>
    <t>https://www.parliament.uk/mps-lords-and-offices/standards-and-financial-interests/parliamentary-commissioner-for-standards/registers-of-interests/</t>
  </si>
  <si>
    <t>https://devtracker.fcdo.gov.uk/location/country</t>
  </si>
  <si>
    <t>http://mapapps2.bgs.ac.uk/coalauthority/home.html</t>
  </si>
  <si>
    <t>https://www.planning2.cityoflondon.gov.uk/online-applications/search.do?action=simple</t>
  </si>
  <si>
    <t>https://www.thegazette.co.uk/</t>
  </si>
  <si>
    <t>https://sao.ge/ka/about-us/Annual-Reports</t>
  </si>
  <si>
    <t>https://declaration.gov.ge/</t>
  </si>
  <si>
    <t>https://courdescomptes.bi/?p=1585</t>
  </si>
  <si>
    <t>https://amategeko.gov.bi/</t>
  </si>
  <si>
    <t>https://www.minfin.gr/web/guest/deltia-ekteleses-proupologismou</t>
  </si>
  <si>
    <t>www.promitheus.gov.gr</t>
  </si>
  <si>
    <t>https://www.businessregistry.gr/Publicity.aspx</t>
  </si>
  <si>
    <t>http://www.areiospagos.gr/en/</t>
  </si>
  <si>
    <t>https://www.hellenicparliament.gr/Organosi-kai-Leitourgia/epitropi-elegxou-ton-oikonomikon-ton-komaton-kai-ton-vouleftwn/Diloseis-Periousiakis-Katastasis2019</t>
  </si>
  <si>
    <t>https://hellenicaid.mfa.gr/etisies-ektheseis/udas/etisies-ektheseis-ydas.html</t>
  </si>
  <si>
    <t>http://www.guatecompras.gt/</t>
  </si>
  <si>
    <t>http://www.oj.gob.gt/index.php/publicaciones-oj/sentencias</t>
  </si>
  <si>
    <t>https://appsigeaci.segeplan.gob.gt/sigeacigt/inicio/inicio</t>
  </si>
  <si>
    <t>https://mem.gob.gt/que-hacemos/area-mineria/catastro-minero/derechos-mineros-otorgados-por-depto/</t>
  </si>
  <si>
    <t>https://dca.gob.gt/</t>
  </si>
  <si>
    <t>http://www.freedominfo.org/regions/latin-america/guatemala/</t>
  </si>
  <si>
    <t>https://www.honducompras.gob.hn/</t>
  </si>
  <si>
    <t>https://www.ccichonduras.org/website/app/consulta-registro-mercantil/Consulta_de_empresas.htm</t>
  </si>
  <si>
    <t>https://www.tsc.gob.hn/web/</t>
  </si>
  <si>
    <t>http://jurisprudencia.poderjudicial.gob.hn/ConsultaHN/Inicio.aspx</t>
  </si>
  <si>
    <t>http://pgc.sre.gob.hn/portal/</t>
  </si>
  <si>
    <t>https://inhgeomin.gob.hn/mineria/</t>
  </si>
  <si>
    <t>https://portalunico.iaip.gob.hn/portal/index.php?portal=139</t>
  </si>
  <si>
    <t>http://www.lagaceta.hn/</t>
  </si>
  <si>
    <t>http://www.freedominfo.org/?p=18223</t>
  </si>
  <si>
    <t>https://mfin.gov.hr/proracun-86/drzavni-proracun-2020-godina/2981</t>
  </si>
  <si>
    <t>https://mfin.gov.hr/pristup-informacijama/statistika-i-izvjesca/85</t>
  </si>
  <si>
    <t>http://www.uredjenazemlja.hr/</t>
  </si>
  <si>
    <t>https://sudreg.pravosudje.hr/registar/f?p=150:1:0::NO</t>
  </si>
  <si>
    <t>https://www.revizija.hr/izvjesca/10</t>
  </si>
  <si>
    <t>https://sudskapraksa.csp.vsrh.hr/home</t>
  </si>
  <si>
    <t>https://www.sukobinteresa.hr/hr/registar-sluzbenika</t>
  </si>
  <si>
    <t>https://jisms.gospodarstvo.gov.hr/#/maps</t>
  </si>
  <si>
    <t>https://ispu.mgipu.hr/</t>
  </si>
  <si>
    <t>https://www.nn.hr/</t>
  </si>
  <si>
    <t>https://www.cfatf-gafic.org/</t>
  </si>
  <si>
    <t>https://e-justice.europa.eu/content_business_registers_in_member_states-106-hu-en.do?member=1</t>
  </si>
  <si>
    <t>https://kuria-birosag.hu/hu/targyalasi-jegyzek</t>
  </si>
  <si>
    <t>https://nefe.kormany.hu/hungary-s-official-development-assistance-in-numbers</t>
  </si>
  <si>
    <t>http://www.njt.hu/</t>
  </si>
  <si>
    <t>https://ahu.go.id/pencarian/profil-pt</t>
  </si>
  <si>
    <t>https://www.mahkamahagung.go.id/en</t>
  </si>
  <si>
    <t>https://eprocure.gov.in/eprocure/app</t>
  </si>
  <si>
    <t>https://main.sci.gov.in/causelist</t>
  </si>
  <si>
    <t>https://main.sci.gov.in/judgments</t>
  </si>
  <si>
    <t>http://meadashboard.gov.in/indicators/133</t>
  </si>
  <si>
    <t>https://whereyourmoneygoes.gov.ie/en/</t>
  </si>
  <si>
    <t>www.etenders.gov.ie</t>
  </si>
  <si>
    <t>https://www.landdirect.ie/pramap/</t>
  </si>
  <si>
    <t>https://www.cro.ie/en-ie/Services/Company-Search</t>
  </si>
  <si>
    <t>https://www.audit.gov.ie/en/publications/</t>
  </si>
  <si>
    <t>http://legaldiary.courts.ie/</t>
  </si>
  <si>
    <t>https://www.courts.ie/judgments</t>
  </si>
  <si>
    <t>https://www.sipo.ie/forms-and-returns/disclosing-interests/</t>
  </si>
  <si>
    <t>https://data.gov.ie/organization/department-of-foreign-affairs-and-trade</t>
  </si>
  <si>
    <t>https://www.gov.ie/en/collection/d460d-six-monthly-reports-to-the-oireachtas-on-mineral-exploration-and-mining-in-ireland/#2021</t>
  </si>
  <si>
    <t>https://mapzone.dublincity.ie/MapZonePlanning/MapZone.aspx?map=PlanningApplication&amp;search=Plan_Ref&amp;tooltip=Plan_Ref</t>
  </si>
  <si>
    <t>https://dotic.ir/cat/98</t>
  </si>
  <si>
    <t>https://www.fjs.is/utgefid-efni/manadaryfirlit-rikissjods/</t>
  </si>
  <si>
    <t>https://www.rikiskaup.is</t>
  </si>
  <si>
    <t>https://www.skra.is/leit-i-fasteignaskra/</t>
  </si>
  <si>
    <t>https://www.rsk.is/fyrirtaekjaskra/leit</t>
  </si>
  <si>
    <t>https://rikisendurskodun.is/skyrslur</t>
  </si>
  <si>
    <t>https://www.althingi.is/altext/cv/is/hagsmunaskra/</t>
  </si>
  <si>
    <t>https://www.logbirtingablad.is/</t>
  </si>
  <si>
    <t>https://www.mr.gov.il/CentralTenders/Pages/SearchTenders.aspx</t>
  </si>
  <si>
    <t>https://ica.justice.gov.il/GenericCorporarionInfo/SearchCorporation?unit=8</t>
  </si>
  <si>
    <t>https://data.gov.il/dataset/kriahaziva</t>
  </si>
  <si>
    <t>https://www.gov.il/he/departments/official_gazette/govil-landing-page</t>
  </si>
  <si>
    <t>http://www.rgs.mef.gov.it/VERSIONE-I/attivita_istituzionali/formazione_e_gestione_del_bilancio/rendiconto/rendiconto_economico/</t>
  </si>
  <si>
    <t>https://dati.anticorruzione.it/superset/dashboard/appalti/</t>
  </si>
  <si>
    <t>https://visure.catasto.it/catasto.html</t>
  </si>
  <si>
    <t>http://www.registroimprese.it/home</t>
  </si>
  <si>
    <t>https://www.corteconti.it/Home/Documenti</t>
  </si>
  <si>
    <t>http://www.italgiure.giustizia.it/sncass/</t>
  </si>
  <si>
    <t>http://openaid.aics.gov.it/</t>
  </si>
  <si>
    <t>https://unmig.mise.gov.it/index.php/it/dati/ricerca-e-coltivazione-di-idrocarburi/elenco-dei-titoli-minerari-vigenti</t>
  </si>
  <si>
    <t>https://www.gazzettaufficiale.it/</t>
  </si>
  <si>
    <t>https://www.gojep.gov.jm/epps/home.do</t>
  </si>
  <si>
    <t>https://elandjamaica.nla.gov.jm/elandjamaica/index.aspx</t>
  </si>
  <si>
    <t>https://auditorgeneral.gov.jm/category/report-type/annual-report/</t>
  </si>
  <si>
    <t>https://supremecourt.gov.jm/courtlist</t>
  </si>
  <si>
    <t>https://supremecourt.gov.jm/content/judgments</t>
  </si>
  <si>
    <t>https://www.rti-rating.org/country-data/Jamaica/</t>
  </si>
  <si>
    <t>https://mof.gov.jo/AR/List/%D8%A7%D9%84%D9%86%D8%B4%D8%B1%D8%A7%D8%AA_%D8%A7%D9%84%D9%85%D8%A7%D9%84%D9%8A%D8%A9_%D8%A7%D9%84%D8%AD%D9%83%D9%88%D9%85%D9%8A%D8%A9_%D8%A7%D9%84%D8%B4%D9%87%D8%B1%D9%8A%D8%A9</t>
  </si>
  <si>
    <t>https://www.audit-bureau.gov.jo/Ar/List/%D8%A7%D9%84%D8%AA%D9%82%D8%A7%D8%B1%D9%8A%D8%B1_%D8%A7%D9%84%D8%B3%D9%86%D9%88%D9%8A%D8%A9</t>
  </si>
  <si>
    <t>https://www.mof.go.jp/budget/budger_workflow/account/index.html</t>
  </si>
  <si>
    <t>https://www.p-portal.go.jp/pps-web-biz/UZA01/OZA0101</t>
  </si>
  <si>
    <t>http://www.chiseki.go.jp/</t>
  </si>
  <si>
    <t>https://info.gbiz.go.jp/</t>
  </si>
  <si>
    <t>https://www.jbaudit.go.jp/english/report/index.html</t>
  </si>
  <si>
    <t>https://www.courts.go.jp/saikosai/kengaku/saikousai_kijitsu/index.html</t>
  </si>
  <si>
    <t>https://kanpou.npb.go.jp/index.html</t>
  </si>
  <si>
    <t>https://goszakup.gov.kz/kz/</t>
  </si>
  <si>
    <t>https://www.dgb.cm/zone-documentaire/#</t>
  </si>
  <si>
    <t>https://www.armp.cm/lang?val=fr</t>
  </si>
  <si>
    <t>https://portals.landfolio.com/Cameroon/en/</t>
  </si>
  <si>
    <t>https://www.prc.cm/fr/actualites/actes</t>
  </si>
  <si>
    <t>https://register.minjust.gov.kg/register/SearchAction.seam?logic=and&amp;cid=204</t>
  </si>
  <si>
    <t>http://gdpp.gov.kh/</t>
  </si>
  <si>
    <t>http://www.naa.gov.kh/en/</t>
  </si>
  <si>
    <t>http://www.supremecourt.gov.kh/</t>
  </si>
  <si>
    <t>http://odacambodia.com/Reports/reports_by_updated.asp?status=0</t>
  </si>
  <si>
    <t>https://www.coj.gov.kh/law</t>
  </si>
  <si>
    <t>https://www.openfiscaldata.go.kr/portal/service/openInfPage.do?mId=B013</t>
  </si>
  <si>
    <t>https://www.openfiscaldata.go.kr/portal/main.do</t>
  </si>
  <si>
    <t>http://www.ftc.go.kr/www/bizCommList.do?key=232</t>
  </si>
  <si>
    <t>https://www.odakorea.go.kr/ODAPage_2018/category02/L03_S02.jsp</t>
  </si>
  <si>
    <t>https://jo.pcm.gov.lb</t>
  </si>
  <si>
    <t>https://www.dgb.cm/zone-documentaire/#all_0-735-rapport-sur-lexecution-budgetaire</t>
  </si>
  <si>
    <t>https://www.treasury.gov.lk/web/annual-reports</t>
  </si>
  <si>
    <t>https://eroc.drc.gov.lk/home/search</t>
  </si>
  <si>
    <t>http://www.auditorgeneral.gov.lk/web/index.php/en/annual-reports</t>
  </si>
  <si>
    <t>http://www.supremecourt.lk</t>
  </si>
  <si>
    <t>http://www.gsmb.gov.lk/web/index.php?option=com_content&amp;view=article&amp;id=223&amp;Itemid=106&amp;lang=en</t>
  </si>
  <si>
    <t>https://lietuvosfinansai.lt/en/lithuanian-finance-2/</t>
  </si>
  <si>
    <t>https://vpt.lrv.lt/en/e-public-procurement</t>
  </si>
  <si>
    <t>https://www.registrucentras.lt/turtas/</t>
  </si>
  <si>
    <t>https://www.registrucentras.lt/jar/</t>
  </si>
  <si>
    <t>https://www.lat.lt/en</t>
  </si>
  <si>
    <t>https://pinreg.vtek.lt/app/</t>
  </si>
  <si>
    <t>https://orangeprojects.lt/en/official-development-assistance/publications</t>
  </si>
  <si>
    <t>https://www.lrs.lt/tais-portal/dokpaieska.forma_l</t>
  </si>
  <si>
    <t>https://igf.gouvernement.lu/fr/dossiers/compte-general-de-l-etat/compte-general-vote.html</t>
  </si>
  <si>
    <t>https://map.geoportail.lu/</t>
  </si>
  <si>
    <t>https://cour-des-comptes.public.lu/fr/rapports.html</t>
  </si>
  <si>
    <t>https://justice.public.lu/fr/jurisprudence/cour-constitutionnelle.html</t>
  </si>
  <si>
    <t>https://gouvernement.lu/fr/gouvernement/xavier-bettel/CV.html</t>
  </si>
  <si>
    <t>https://www.cooperation.lu/fr/2020/laide-publique-au-developpement-en-2020</t>
  </si>
  <si>
    <t>http://www.legilux.public.lu/</t>
  </si>
  <si>
    <t>https://data.gov.lv/dati/lv/dataset/valsts-budzeta-izpilde-pa-iestadem-budzeta-programmam-apaksprogrammam-un-klasifikacijas-kodiem</t>
  </si>
  <si>
    <t>https://www.iub.gov.lv/lv</t>
  </si>
  <si>
    <t>https://www.kadastrs.lv/</t>
  </si>
  <si>
    <t>https://www.at.gov.lv/lv/tiesvediba/tiesas-kalendars</t>
  </si>
  <si>
    <t>https://www.at.gov.lv/lv</t>
  </si>
  <si>
    <t>https://www6.vid.gov.lv/?aspxerrorpath=/VID_PDB</t>
  </si>
  <si>
    <t>https://www.esfondi.lv/es-fondu-projektu-mekletajs</t>
  </si>
  <si>
    <t>https://www.rpbv.lv/atlaujas/</t>
  </si>
  <si>
    <t>https://www.lv.lv/</t>
  </si>
  <si>
    <t>https://www.finances.gov.ma/fr/Pages/publications.aspx</t>
  </si>
  <si>
    <t>https://www.marchespublics.gov.ma/pmmp/</t>
  </si>
  <si>
    <t>https://mtender.gov.md/en/tenders</t>
  </si>
  <si>
    <t>https://idno.md/?__cf_chl_jschl_tk__=40b5794d5b4d95b2cc45e79bfff7326f7d6d7907-1615374592-0-ARNrhuT3lx3b4JJatZ_qaxa8J3CqEH7_w9JAikdoEQY3mxPdJPpTuaRnwuStHNwbQqNqd6weN6SwImyYaI9POS2aDdUTJBh8zdv8d1j2C-2k5qJGlJ7GZACUBmOeUYdsNyZKi1EgM_Fkav_yGpnbp3cBcoIRIvCIz3tpNXYsdr65jCiQZ8PTjem8nw6TyqK4fb88r4S6tvt-UBPl8PwH8ui959tKcG_J-RtSNUioBvOvip5Fja_M9P9UUy0GcQhPlfNOCgvnCkkntD8zz_1eVITs85UWnDYyd92Xo8Y3o5xZB33eag6PAIujRdTwXBQDK8BTiI_y0XdsH4Bok24JH6CpunoHV3mq4Nl4u7yqaT5IvXc64pYha4Xn0OtO_JNKfg</t>
  </si>
  <si>
    <t>http://www.constcourt.md/?l=en</t>
  </si>
  <si>
    <t>http://www.constcourt.md/ccdocs.php?l=ro*ccdocs.php?l=en*ccdocs.php?l=ru*http://?l=en&amp;idc=104&amp;t=/Judicial-activity/CCDOC</t>
  </si>
  <si>
    <t>http://amp.gov.md/portal/?language=en</t>
  </si>
  <si>
    <t>https://monitorul.md/</t>
  </si>
  <si>
    <t>https://www.transparenciapresupuestaria.gob.mx/en/PTP/Datos_Abiertos</t>
  </si>
  <si>
    <t>http://transparenciapresupuestaria.gob.mx/</t>
  </si>
  <si>
    <t>https://sig.cdmx.gob.mx/</t>
  </si>
  <si>
    <t>https://rpc.economia.gob.mx/siger2/xhtml/login/login.xhtml</t>
  </si>
  <si>
    <t>https://www.scjn.gob.mx/segunda-sala/listas-para-sesion</t>
  </si>
  <si>
    <t>https://www2.scjn.gob.mx/ConsultaTematica/PaginasPub/TematicaPub.aspx</t>
  </si>
  <si>
    <t>https://servidorespublicos.gob.mx/gabinete</t>
  </si>
  <si>
    <t>https://www.dof.gob.mx/</t>
  </si>
  <si>
    <t>https://en.wikipedia.org/wiki/Freedom_of_information_laws_by_country#Mexico</t>
  </si>
  <si>
    <t>http://www.crm.com.mk/DS/default.aspx?MainId=12</t>
  </si>
  <si>
    <t>http://slvesnik.com.mk</t>
  </si>
  <si>
    <t>https://finances.gouv.td/index.php/publications/rapports-d-execution-budgetaire?start=20</t>
  </si>
  <si>
    <t>https://observatoire.td/carte-petroliere.php#</t>
  </si>
  <si>
    <t>https://presidence.td/documents/</t>
  </si>
  <si>
    <t>https://www.etenders.gov.mt/epps/home.do</t>
  </si>
  <si>
    <t>https://www.landregistryplans.gov.mt/</t>
  </si>
  <si>
    <t>https://registry.mbr.mt/ROC/index.jsp#companySearch.do?action=companyDetails</t>
  </si>
  <si>
    <t>https://nao.gov.mt/en/recent-publications</t>
  </si>
  <si>
    <t>https://eufunds.gov.mt/en/EU%20Funds%20Programmes/Funds%20and%20Programmes%20Division/Pages/Funds-and-Programme-Division.aspx</t>
  </si>
  <si>
    <t>http://www.cityofvalletta.org/directory.aspx?id=47162</t>
  </si>
  <si>
    <t>https://www.gov.mt/en/Government/DOI/Government%20Gazette/Pages/default.aspx</t>
  </si>
  <si>
    <t>https://www.myco.dica.gov.mm/index.aspx</t>
  </si>
  <si>
    <t>https://www.gov.me/mif/drzavni-budzet-i-javni-dug</t>
  </si>
  <si>
    <t>http://www.komisijazakoncesije.me/images/registator-ugovora-o-koncesiji-19-06-2020-.pdf</t>
  </si>
  <si>
    <t>http://www.sluzbenilist.me</t>
  </si>
  <si>
    <t>https://shilendans.gov.mn/org/408?group=3&amp;year=2020</t>
  </si>
  <si>
    <t>https://www.tender.gov.mn/en/index/</t>
  </si>
  <si>
    <t>http://www.egazar.gov.mn/</t>
  </si>
  <si>
    <t>http://opendata.burtgel.gov.mn/les</t>
  </si>
  <si>
    <t>http://live.shuukh.mn/site/zar</t>
  </si>
  <si>
    <t>http://xacxom.iaac.mn/</t>
  </si>
  <si>
    <t>Congo (DRC)</t>
  </si>
  <si>
    <t>https://budget.gouv.cd/exercice-2022/</t>
  </si>
  <si>
    <t>https://marchepublic.cd/portail/publication.xhtml</t>
  </si>
  <si>
    <t>https://rccm.cd/rccm/</t>
  </si>
  <si>
    <t>https://budget.gouv.cd/budget-2023/</t>
  </si>
  <si>
    <t>http://drclicences.cami.cd/</t>
  </si>
  <si>
    <t>https://journalofficiel.cd/accueil</t>
  </si>
  <si>
    <t>https://budget.gouv.ci/</t>
  </si>
  <si>
    <t>https://budget.gouv.ci/budget-publications.html</t>
  </si>
  <si>
    <t>https://portals.landfolio.com/CoteDIvoire/en/</t>
  </si>
  <si>
    <t>http://www.anm.gov.my/index.php/perakaunan/penyata-kewangan-kerajaan-persekutuan</t>
  </si>
  <si>
    <t>https://www.ssm-einfo.my/index.php</t>
  </si>
  <si>
    <t>https://ejudgment.kehakiman.gov.my/portal/ap_list_federal_all</t>
  </si>
  <si>
    <t>https://www.marchespublics.ci/dossier_appeloffre</t>
  </si>
  <si>
    <t>https://dgi.gouv.ci/SITE_CADASTRE/</t>
  </si>
  <si>
    <t>https://www.idu.ci/annuaire-entreprise.xhtml#</t>
  </si>
  <si>
    <t>https://construction.gouv.ci/mclulotissement/index.php</t>
  </si>
  <si>
    <t>https://www.gouv.ci/_texte-officiel.php</t>
  </si>
  <si>
    <t>https://www.gestion.nicaraguacompra.gob.ni/siscae/portal/adquisiciones-gestion/busquedaProcedimientosVigentes?proc_estado=VIGENTE</t>
  </si>
  <si>
    <t>https://consultacf.ineter.gob.ni/</t>
  </si>
  <si>
    <t>https://www.registropublico.gob.ni/Servicios/Consultas/ConsultaSociedad.aspx</t>
  </si>
  <si>
    <t>https://www.cgr.gob.ni/index.php/informesdegestionapoyoinstitucional</t>
  </si>
  <si>
    <t>https://www.poderjudicial.gob.ni/</t>
  </si>
  <si>
    <t>https://www.lagaceta.gob.ni/ediciones/</t>
  </si>
  <si>
    <t>http://legislacion.asamblea.gob.ni/Normaweb.nsf/($All)/675A94FF2EBFEE9106257331007476F2</t>
  </si>
  <si>
    <t>https://opendata.cbs.nl/#/CBS/nl/navigatieScherm/thema?themaNr=81303</t>
  </si>
  <si>
    <t>https://www.kadaster.nl/winkel?pk_campaign=short_url&amp;pk_kwd=webwinkel.kadaster.nl</t>
  </si>
  <si>
    <t>https://www.rekenkamer.nl/publicaties</t>
  </si>
  <si>
    <t>https://www.rechtspraak.nl/Organisatie-en-contact/Organisatie/Hoge-Raad-der-Nederlanden/Supreme-court-of-the-Netherlands/Paginas/Summaries-of-some-important-rulings-of-the-Supreme-Court.aspx</t>
  </si>
  <si>
    <t>https://www.government.nl/topics/development-cooperation</t>
  </si>
  <si>
    <t>https://statsregnskapet.dfo.no/last-ned</t>
  </si>
  <si>
    <t>https://www.doffin.no/</t>
  </si>
  <si>
    <t>https://www.kartverket.no/eiendom</t>
  </si>
  <si>
    <t>https://www.brreg.no/</t>
  </si>
  <si>
    <t>https://www.stortinget.no/no/Stortinget-og-demokratiet/Representantene/Okonomiske-interesser/</t>
  </si>
  <si>
    <t>https://norad.no/landsider/</t>
  </si>
  <si>
    <t>https://geo.ngu.no/kart/mineralressurser/</t>
  </si>
  <si>
    <t>https://www.oslo.kommune.no/plan-bygg-og-eiendom/</t>
  </si>
  <si>
    <t>https://lovdata.no/register/loverEngelsk</t>
  </si>
  <si>
    <t>https://fcgo.gov.np/publications</t>
  </si>
  <si>
    <t>https://oag.gov.np/menu-category/926/en</t>
  </si>
  <si>
    <t>https://amis.mof.gov.np/</t>
  </si>
  <si>
    <t>https://data.linz.govt.nz/</t>
  </si>
  <si>
    <t>https://companies-register.companiesoffice.govt.nz/</t>
  </si>
  <si>
    <t>https://www.mfat.govt.nz/en/aid-and-development/our-approach-to-aid/where-our-funding-goes/aid-activity-reporting/#bookmark1</t>
  </si>
  <si>
    <t>https://www.nzpam.govt.nz/permits/</t>
  </si>
  <si>
    <t>https://wellington.govt.nz/services/rates-and-property/property/reports/building-plan-search-service/building-plan-search-form</t>
  </si>
  <si>
    <t>http://www.finance.gov.pk/fiscal_main.html</t>
  </si>
  <si>
    <t>https://www.ppra.org.pk/</t>
  </si>
  <si>
    <t>http://surveyofpakistan.gov.pk/NewsDetail/YWRiYTgxZGUtMmIyNS00ZGY5LTk2YjktMzBlNGFkN2RhNzZl</t>
  </si>
  <si>
    <t>https://www.supremecourt.gov.pk/cause-list-search/</t>
  </si>
  <si>
    <t>https://www.supremecourt.gov.pk/judgement-search/</t>
  </si>
  <si>
    <t>http://www.pcp.gov.pk/Download</t>
  </si>
  <si>
    <t>https://www.anati.gob.pa/index.php/direccion-nacional-de-informacion-catastral-y-avaluos</t>
  </si>
  <si>
    <t>https://rp.gob.pa/ValidacionDigital.aspx</t>
  </si>
  <si>
    <t>https://www.organojudicial.gob.pa/registro-judicial</t>
  </si>
  <si>
    <t>https://www.mici.gob.pa/dgcm/dgcm-scm</t>
  </si>
  <si>
    <t>https://doycm.mupa.gob.pa/informes-doyc/</t>
  </si>
  <si>
    <t>https://www.gacetaoficial.gob.pa/</t>
  </si>
  <si>
    <t>https://www.rti-rating.org/country-data/Panama/</t>
  </si>
  <si>
    <t>https://apps5.mineco.gob.pe/transparencia/Navegador/default.aspx?y=2021&amp;ap=ActProy</t>
  </si>
  <si>
    <t>https://apps1.contraloria.gob.pe/ddjj/</t>
  </si>
  <si>
    <t>https://diariooficial.elperuano.pe/</t>
  </si>
  <si>
    <t>http://www.freedominfo.org/2002/08/peru-new-freedom-of-information-law-approved/</t>
  </si>
  <si>
    <t>https://www.sec.gov.ph/registered-firms-individuals-and-statistics/registered-firms-and-individuals/</t>
  </si>
  <si>
    <t>http://sc.judiciary.gov.ph/decisions/</t>
  </si>
  <si>
    <t>http://databaseportal.mgb.gov.ph/#/public/mining-tenements-mpp?type=MPP</t>
  </si>
  <si>
    <t>https://www.officialgazette.gov.ph/</t>
  </si>
  <si>
    <t>https://www.gov.pl/web/finanse/sprawozdania-roczne</t>
  </si>
  <si>
    <t>https://www.uzp.gov.pl/</t>
  </si>
  <si>
    <t>https://ekw.ms.gov.pl/eukw_ogol/menu.do</t>
  </si>
  <si>
    <t>https://ekrs.ms.gov.pl/web/wyszukiwarka-krs/strona-glowna/index.html</t>
  </si>
  <si>
    <t>http://www.sn.pl/aktualnosci/SitePages/Kalendarium.aspx</t>
  </si>
  <si>
    <t>http://sejm.gov.pl/Sejm9.nsf/poslowie.xsp?type=A#A</t>
  </si>
  <si>
    <t>http://wyszukiwarka.gunb.gov.pl/</t>
  </si>
  <si>
    <t>https://isap.sejm.gov.pl/</t>
  </si>
  <si>
    <t>https://www.dgo.gov.pt/EstatisticasFinancasPublicas/Paginas/ContaDasAP_GGAccounts.aspx</t>
  </si>
  <si>
    <t>http://www.base.gov.pt/Base/pt/Homepage</t>
  </si>
  <si>
    <t>http://www.predialonline.pt/PredialOnline/</t>
  </si>
  <si>
    <t>https://eportugal.gov.pt/pt/espaco-empresa/empresa-online</t>
  </si>
  <si>
    <t>https://www.tcontas.pt/pt-pt/Transparencia/PlaneamentoGestao/RelatoriosAnuaisAtividade/Documents/2020/ra2020.pdf</t>
  </si>
  <si>
    <t>https://www.stj.pt/?page_id=4175</t>
  </si>
  <si>
    <t>https://www.stj.pt/#</t>
  </si>
  <si>
    <t>https://www.parlamento.pt/RegistoInteresses/Paginas/RegistoInteressesDeputadosII.aspx https://www.parlamento.pt/RegistoInteresses/Paginas/XXIGoverno.aspx</t>
  </si>
  <si>
    <t>https://www.portaldiplomatico.mne.gov.pt/politica-externa/cooperacao-para-o-desenvolvimento</t>
  </si>
  <si>
    <t>https://geoapps.dgeg.gov.pt/sigdgeg/</t>
  </si>
  <si>
    <t>https://geodados-cml.hub.arcgis.com/datasets/alvar%C3%A1s-para-obras-de-edifica%C3%A7%C3%A3o-e-demoli%C3%A7%C3%A3o/explore?location=38.743607%2C-9.160314%2C17.00</t>
  </si>
  <si>
    <t>https://dre.pt/</t>
  </si>
  <si>
    <t>https://datos.hacienda.gov.py/data/pgn-gasto</t>
  </si>
  <si>
    <t>https://www.contrataciones.gov.py/</t>
  </si>
  <si>
    <t>https://www.catastro.gov.py/visor/?snc=geo</t>
  </si>
  <si>
    <t>https://www.contraloria.gov.py/index.php/la-cgr/memorias</t>
  </si>
  <si>
    <t>https://portaldjbr.contraloria.gov.py/portal-djbr/</t>
  </si>
  <si>
    <t>https://www.ssme.gov.py/vmme/index.php?option=com_content&amp;view=article&amp;id=1235:catastro-minero-mapa&amp;catid=105:catastro-minero</t>
  </si>
  <si>
    <t>http://www.gacetaoficial.gov.py/</t>
  </si>
  <si>
    <t>https://en.wikipedia.org/wiki/Freedom_of_information_laws_by_country#Paraguay</t>
  </si>
  <si>
    <t>https://eservices.qfc.qa/qfcpublicregister/publicregister.aspx</t>
  </si>
  <si>
    <t>https://mfinante.gov.ro/transparenta-bugetara</t>
  </si>
  <si>
    <t>http://www.e-licitatie.ro/pub</t>
  </si>
  <si>
    <t>https://www.onrc.ro/index.php/en/</t>
  </si>
  <si>
    <t>https://www.curteadeconturi.ro/publicatii/rapoarte-anuale-de-activitate</t>
  </si>
  <si>
    <t>http://www.scj.ro/736/Cautare-jurisprudenta</t>
  </si>
  <si>
    <t>https://pb.nalog.ru/?t=1594384010764</t>
  </si>
  <si>
    <t>https://rg.ru/doc-search/</t>
  </si>
  <si>
    <t>http://www.ppa.gov.et/index.php</t>
  </si>
  <si>
    <t>https://etrade.gov.et/business-license-checker</t>
  </si>
  <si>
    <t>https://www.mofed.gov.et/en/resources/bulletin/</t>
  </si>
  <si>
    <t>https://ethiopian.portal.miningcadastre.com/MapPage.aspx?PageID=a16a9300-7c58-4f81-9e5c-97e13b22b0c6</t>
  </si>
  <si>
    <t>https://data.ksrelief.org/home/index</t>
  </si>
  <si>
    <t>https://www.uqn.gov.sa/</t>
  </si>
  <si>
    <t>Gabon</t>
  </si>
  <si>
    <t>GAB</t>
  </si>
  <si>
    <t>https://lejmp.ga/avis-liste</t>
  </si>
  <si>
    <t>https://journal-officiel.ga/</t>
  </si>
  <si>
    <t>https://www.comprasal.gob.sv/comprasal_web/</t>
  </si>
  <si>
    <t>https://www.cortedecuentas.gob.sv/index.php/en/marco-de-gestion-estrategica/memoria-de-labores</t>
  </si>
  <si>
    <t>https://www.jurisprudencia.gob.sv/portal/</t>
  </si>
  <si>
    <t>https://www.transparenciafiscal.gob.sv/ptf/es/PTF2-Datos_Abiertos.html</t>
  </si>
  <si>
    <t>https://www.diariooficial.gob.sv/diarios/</t>
  </si>
  <si>
    <t>https://rgz.gov.rs/usluge/ekatastar/ekatastar-javni-pristup</t>
  </si>
  <si>
    <t>https://www.apr.gov.rs/registers.1608.html</t>
  </si>
  <si>
    <t>https://www.vk.sud.rs/sr/solr-search-page</t>
  </si>
  <si>
    <t>https://ceop.apr.gov.rs/ceopweb/en/home</t>
  </si>
  <si>
    <t>http://www.pravno-informacioni-sistem.rs/reg-overview</t>
  </si>
  <si>
    <t>https://www.katasterportal.sk/kapor/informacie.do</t>
  </si>
  <si>
    <t>https://www.orsr.sk/search_subjekt.asp?lan=en</t>
  </si>
  <si>
    <t>https://www.nku.gov.sk/</t>
  </si>
  <si>
    <t>https://www.nsud.sk/pojednavania/</t>
  </si>
  <si>
    <t>https://www.nrsr.sk/web/Default.aspx?sid=oznamenia_funkcionarov</t>
  </si>
  <si>
    <t>http://www.slovakdev.sk/en/tables-and-graphs/total-aid</t>
  </si>
  <si>
    <t>https://www.hbu.sk/sk/Zoznamy.alej</t>
  </si>
  <si>
    <t>https://erar.si/static-data/</t>
  </si>
  <si>
    <t>https://erar.si</t>
  </si>
  <si>
    <t>https://ejn.gov.si/ponudba/pages/aktualno/aktualna_javna_narocila.xhtml</t>
  </si>
  <si>
    <t>https://www.ajpes.si/Registers/Slovenian_Business_Register</t>
  </si>
  <si>
    <t>http://www.rs-rs.si/o-racunskem-sodiscu/institucija/porocila-o-delu/</t>
  </si>
  <si>
    <t>http://sodnapraksa.si</t>
  </si>
  <si>
    <t>https://www.gov.si/en/topics/thematic-and-geographic-priorities-of-slovenias-development-cooperation/</t>
  </si>
  <si>
    <t>https://ms.geo-zs.si/sl-SI/Prostor/Iskanje</t>
  </si>
  <si>
    <t>https://www.uradni-list.si/</t>
  </si>
  <si>
    <t>https://www.esv.se/statens-ekonomi/prognos-och-utfall/arsredovisning-for-staten/</t>
  </si>
  <si>
    <t>https://www.riksrevisionen.se/rapporter.html</t>
  </si>
  <si>
    <t>https://www.domstol.se/hogsta-domstolen/avgoranden/</t>
  </si>
  <si>
    <t>https://openaid.se/</t>
  </si>
  <si>
    <t>https://apps.sgu.se/kartvisare/kartvisare-mineralrattigheter.html</t>
  </si>
  <si>
    <t>https://bygglov.stockholm/jag-ar-granne/</t>
  </si>
  <si>
    <t>https://poit.bolagsverket.se/poit/PublikPoitIn.do</t>
  </si>
  <si>
    <t>https://cagd.gov.gh/document-category/annual-public-accounts/</t>
  </si>
  <si>
    <t>https://ppa.gov.gh/</t>
  </si>
  <si>
    <t>https://egovonline.gegov.gov.gh/RGDPortalWeb/portal/RGDHome/eghana.portal?_nfpb=true&amp;_st=&amp;_pageLabel=portal_RGDHome_ServiceLogin_page&amp;linksPageTitle=Request+Company+Profile&amp;service=requestcompanyprofile#wlp_portal_RGDHome_ServiceLogin_page</t>
  </si>
  <si>
    <t>https://judicialserviceghanaejudgment.commercialcourt.org.gh/e-judgment/</t>
  </si>
  <si>
    <t>https://mofep.gov.gh/index.php/</t>
  </si>
  <si>
    <t>https://miningrepository.mincom.gov.gh/map</t>
  </si>
  <si>
    <t>http://www.ghanapublishing.com/index.php/pricing</t>
  </si>
  <si>
    <t>https://dataservices.mof.go.th/menu4?id=3</t>
  </si>
  <si>
    <t>https://datawarehouse.dbd.go.th/</t>
  </si>
  <si>
    <t>https://www.audit.go.th/th/home</t>
  </si>
  <si>
    <t>https://www.nacc.go.th/coi/categorydetail/20191124123730150/20200326170728?</t>
  </si>
  <si>
    <t>https://dataservices.mof.go.th/menu21?id=4</t>
  </si>
  <si>
    <t>http://www.oic.go.th/infocenter18/ifunc_list.asp?i=2.:N.9992&amp;b=1&amp;t=@&amp;d=%E0%B8%9C%E0%B8%A5%E0%B8%81%E0%B8%B2%E0%B8%A3%E0%B8%9E%E0%B8%B4%E0%B8%88%E0%B8%B2%E0%B8%A3%E0%B8%93%E0%B8%B2%E0%B8%AF+%E0%B8%A1%E0%B8%B2%E0%B8%95%E0%B8%A3%E0%B8%B2+9+%281%29</t>
  </si>
  <si>
    <t>http://mmk.tj/#collapse-266</t>
  </si>
  <si>
    <t>http://budgettransparency.gov.tl/publicTransparency/transparencyNavigation?isInflow=false</t>
  </si>
  <si>
    <t>https://www.tribunais.tl/relatorios/</t>
  </si>
  <si>
    <t>https://aidtransparency.gov.tl/portal/</t>
  </si>
  <si>
    <t>https://www.developtt.gov.tt/ttacps_appl/api/eservices/acpsPublicService.tcpdPortalPublicViewSearch/</t>
  </si>
  <si>
    <t>https://en.wikipedia.org/wiki/Freedom_of_information_laws_by_country#Trinidad_and_Tobago</t>
  </si>
  <si>
    <t>https://www.registre-entreprises.tn/rne-public/</t>
  </si>
  <si>
    <t>https://www.sbb.gov.tr/merkezi-yonetim-butcesi-aylik-gerceklesmeleri/</t>
  </si>
  <si>
    <t>https://ekap.kik.gov.tr/EKAP/Ortak/IhaleArama/index.html</t>
  </si>
  <si>
    <t>https://www.turkiye.gov.tr/cevre-ve-sehircilik-talep-takip-sistemi</t>
  </si>
  <si>
    <t>https://www.turkiye.gov.tr/gtb-mersis-sahibi-ortagi-yetkilisi-oldugum-ticari-isletme-veya-sirketler</t>
  </si>
  <si>
    <t>https://www.sayistay.gov.tr/pages/61-faaliyet-raporlari</t>
  </si>
  <si>
    <t>https://anayasa.gov.tr/tr/anasayfa/</t>
  </si>
  <si>
    <t>https://www.tika.gov.tr/tr/yayin/liste/turkiye_kalkinma_yardimlari_raporlari-24</t>
  </si>
  <si>
    <t>https://www.mevzuat.gov.tr/</t>
  </si>
  <si>
    <t>https://findbiz.nat.gov.tw/fts/query/QueryBar/queryInit.do</t>
  </si>
  <si>
    <t>https://www.cy.gov.tw/cl.aspx?n=137</t>
  </si>
  <si>
    <t>https://www.mofa.gov.tw/cp.aspx?n=C32D28E7A48F2DBC</t>
  </si>
  <si>
    <t>http://cpabm.cpami.gov.tw/SearchListPage.jsp#c</t>
  </si>
  <si>
    <t>https://audit.gov.gh/3/latest-reports-of-the-auditor-general</t>
  </si>
  <si>
    <t>https://cob.go.ke/publications/national-government-budget-implementation-review-reports/#</t>
  </si>
  <si>
    <t>https://www.tenders.go.ke/website/tenders/Index</t>
  </si>
  <si>
    <t>https://lands.go.ke/#</t>
  </si>
  <si>
    <t>http://oagkenya.oagkenya.go.ke/index.php/reports</t>
  </si>
  <si>
    <t>https://www.judiciary.go.ke/download/</t>
  </si>
  <si>
    <t>https://www.judiciary.go.ke/courts/supreme-court/#decisions</t>
  </si>
  <si>
    <t>https://www.treasury.go.ke/</t>
  </si>
  <si>
    <t>http://kenyalaw.org/kenya_gazette/</t>
  </si>
  <si>
    <t>https://prozorro.gov.ua/en</t>
  </si>
  <si>
    <t>http://www.golos.com.ua/law</t>
  </si>
  <si>
    <t>https://www.gub.uy/agencia-reguladora-compras-estatales/</t>
  </si>
  <si>
    <t>https://www.tcr.gub.uy/memoria.php</t>
  </si>
  <si>
    <t>http://consultaaudiencias.poderjudicial.gub.uy/ConsultaAudiencias/servlet/com.consultaaudiencias.consultaaudiencias</t>
  </si>
  <si>
    <t>http://bjn.poderjudicial.gub.uy/BJNPUBLICA/busquedaSimple.seam</t>
  </si>
  <si>
    <t>http://visualizadorgeominero.dinamige.gub.uy/DINAMIGE_mvc2/</t>
  </si>
  <si>
    <t>https://www.impo.com.uy/diariooficial</t>
  </si>
  <si>
    <t>https://www.rti-rating.org/country-data/Uruguay/</t>
  </si>
  <si>
    <t>https://www.usaspending.gov/#/explorer</t>
  </si>
  <si>
    <t>https://www.usaspending.gov/#/explorer/</t>
  </si>
  <si>
    <t>https://landgrid.com/us#b=admin</t>
  </si>
  <si>
    <t>https://www.sec.gov/edgar/search-and-access</t>
  </si>
  <si>
    <t>https://www.gao.gov/reports-testimonies</t>
  </si>
  <si>
    <t>https://www.supremecourt.gov/oral_arguments/calendarsandlists.aspx</t>
  </si>
  <si>
    <t>https://www.supremecourt.gov/opinions/opinions.aspx</t>
  </si>
  <si>
    <t>https://foreignassistance.gov/</t>
  </si>
  <si>
    <t>https://reports.blm.gov/reports.cfm?application=LR2000</t>
  </si>
  <si>
    <t>https://opendata.dc.gov/datasets/52e671890cb445eba9023313b1a85804_8</t>
  </si>
  <si>
    <t>https://www.federalregister.gov/</t>
  </si>
  <si>
    <t>https://openbudget.uz/</t>
  </si>
  <si>
    <t>https://iiv.uz/uz/pages/ozbekiston-respublikasi-qonunlari</t>
  </si>
  <si>
    <t>http://www.tsj.gob.ve/es/web/tsj/audiencias</t>
  </si>
  <si>
    <t>http://muasamcong.mpi.gov.vn/</t>
  </si>
  <si>
    <t>https://dichvuthongtin.dkkd.gov.vn/inf/default.aspx</t>
  </si>
  <si>
    <t>https://hoatdongkiemtoan.sav.gov.vn/Pages/ket-qua-kiem-toan.aspx</t>
  </si>
  <si>
    <t>https://www.toaan.gov.vn/webcenter/portal/tatc/lich-xet-xu</t>
  </si>
  <si>
    <t>https://ckns.mof.gov.vn/SitePages/home.aspx</t>
  </si>
  <si>
    <t>https://www.gsmr-aden.org/site/%d9%81%d8%b1%d8%b5-%d8%a7%d9%84%d8%a7%d8%b3%d8%aa%d8%ab%d9%85%d8%a7%d8%b1-%d9%81%d9%8a-%d8%a7%d9%84%d9%85%d8%b9%d8%a7%d8%af%d9%86-%d8%a7%d9%84%d9%81%d9%84%d8%b2%d9%8a%d8%a9-%d9%81%d9%8a-%d8%a7%d9%84/</t>
  </si>
  <si>
    <t>https://www.petroleumandmining.go.ke/story-map</t>
  </si>
  <si>
    <t>http://www.finance.gov.ls/</t>
  </si>
  <si>
    <t>https://www.companies.org.ls/lesotho-master/viewInstance/view.html?id=13c857736aeecb0acd66f5fbb3b1592a266c80393d20c467&amp;_timestamp=3258829319735151</t>
  </si>
  <si>
    <t>http://www.finance.gov.ls/documents/Budget%20Formulation/Budget%20Oversight/REPORT%20OF%20THE%20AUDITOR%20GENERAL%20MARCH%202021.pdf</t>
  </si>
  <si>
    <t>https://lesotholii.org/ls/judgments/high-court</t>
  </si>
  <si>
    <t>https://lesotholii.org/</t>
  </si>
  <si>
    <t>AFG</t>
  </si>
  <si>
    <t>http://old.moj.gov.af/Content/files/Pages/OfficialGazetteIndex_D-header.htm</t>
  </si>
  <si>
    <t xml:space="preserve">https://financa.gov.al/buxheti-ne-vite/  </t>
  </si>
  <si>
    <t xml:space="preserve">https://geoportal.asig.gov.al/en/data/metadata </t>
  </si>
  <si>
    <t xml:space="preserve">https://www.klsh.org.al/cat_list/13 </t>
  </si>
  <si>
    <t>http://www.gjykataelarte.gov.al/web/Cases_in_the_Supreme_Court_26_2.php</t>
  </si>
  <si>
    <t xml:space="preserve">http://www.gjykataelarte.gov.al/web/Decisions_search_menu_37_2.php </t>
  </si>
  <si>
    <t xml:space="preserve">http://www.akbn.gov.al/category/regjistri-i-kerkesave-dhe-pergjigjeve/ </t>
  </si>
  <si>
    <t>https://algeriemarches.com/</t>
  </si>
  <si>
    <t>https://www.mfdp.gov.lr/</t>
  </si>
  <si>
    <t>https://gac.gov.lr/annual-reports/</t>
  </si>
  <si>
    <t>https://www.mfdp.gov.lr/index.php/main-menu-reports/mm-em/mm-em-amc/development-assistance-report</t>
  </si>
  <si>
    <t>http://vr3.ppcc.gov.lr/index.php?option=com_sobipro&amp;sid=1639&amp;task=list.alpha.M&amp;Itemid=132</t>
  </si>
  <si>
    <t>http://vr3.ppcc.gov.lr/index.php?option=com_sobipro&amp;sid=2216:works&amp;Itemid=134</t>
  </si>
  <si>
    <t>https://www.economia.gob.ar/onp/ejecucion/2023</t>
  </si>
  <si>
    <t>https://comprar.gob.ar/Default.aspx</t>
  </si>
  <si>
    <t>https://www.agn.gob.ar/transparencia/trimestral</t>
  </si>
  <si>
    <t>https://sj.csjn.gov.ar/sj/</t>
  </si>
  <si>
    <t>https://www.boletinoficial.gob.ar/</t>
  </si>
  <si>
    <t>http://www.fatf-gafi.org/countries/
 https://www.gafilat.org/index.php/es/</t>
  </si>
  <si>
    <t>https://eiti.org/countries
 http://www.oecd.org/daf/anti-bribery/WGBRatificationStatus.pdf</t>
  </si>
  <si>
    <t>https://e-cadastre.am</t>
  </si>
  <si>
    <t xml:space="preserve">https://www.e-register.am/ru/search </t>
  </si>
  <si>
    <t xml:space="preserve">http://armsai.am/hy/current-conclusions </t>
  </si>
  <si>
    <t>http://cpcarmenia.am/hy/declarations-registry/</t>
  </si>
  <si>
    <t xml:space="preserve">http://www.minenergy.am/en/page/422 </t>
  </si>
  <si>
    <t>https://www.yerevan.am/ru/permits/</t>
  </si>
  <si>
    <t>https://www.hcourt.gov.au/registry/court-calendars</t>
  </si>
  <si>
    <t xml:space="preserve">https://www.hcourt.gov.au/publications/judgments </t>
  </si>
  <si>
    <t>https://www.rechnungshof.gv.at/rh/home/news/news/aktuelles/Bundesrechnungsabschluss_2021.html</t>
  </si>
  <si>
    <t>https://justizonline.gv.at/jop/web/grundbuchabfrage</t>
  </si>
  <si>
    <t>https://www.justiz.gv.at/html/default/8ab4a8a422985de30122a90fc2ca620b.de.html</t>
  </si>
  <si>
    <t>https://www.ogh.gv.at/entscheidungen/</t>
  </si>
  <si>
    <t>https://www.parlament.gv.at/person/88386?selectedtab=UNVTRANS</t>
  </si>
  <si>
    <t>http://www.maliyye.gov.az/static/153/dovlet-budcesinin-icrasina-dair-illik-hesabat</t>
  </si>
  <si>
    <t>https://www.e-taxes.gov.az/ebyn/commersialChecker.jsp</t>
  </si>
  <si>
    <t>https://sc.supremecourt.gov.az/job/daily</t>
  </si>
  <si>
    <t xml:space="preserve">https://sc.supremecourt.gov.az/decision/ </t>
  </si>
  <si>
    <t>https://economy.gov.az/en/article/international-donors/21566</t>
  </si>
  <si>
    <t>https://tdr.e-tikinti.gov.az/</t>
  </si>
  <si>
    <t>Bahamas</t>
  </si>
  <si>
    <t>BHS</t>
  </si>
  <si>
    <t>https://www.bahamas.gov.bs/wps/portal/public/National%20Budget/Budget%20Documents/!ut/p/b1/vVTbcqJAEP2WfAChh9vAIyoiCsMdGV4skYvKRVAjhq9fs7UPyVZt8rLJ9NNUne7T5_RMswkbs0m7vR3K7fVwarf12z2RNjzolqoKsqWLIIEROqbq4AVnI_EBoJ8ABPgqf83GAeWU2cUodS0qOvdyLCPa2fOeBC_nAxwkvR2Y1SWbUOlGTIlZAr6A8uqHmRR7BmW65YE51ll72tGqdLXeYOQ7lB1_ce5Bzez2t7UYKEVSGPfXeeGNFr3Kp83cyjvR8hPNLwTaudas4rN9mp1SqPpet3c1ndJ-n-Z-imeH62U1RVeT5k2-T3TXHTcQSy8MbYenpz_64R9H_VL_kk0OafM87JpneEY8wohDWMAYK6KIpIc9yacVVtwXgLcJ_AZ80iJ9APC7CkEEYCBQPR-5IBPEBmwMwsY_vnbGWI3eEQbwZwYiY2ahYI0s7eyTsAKiJMSq5BHO4WBpV8sP7DHQLoiQ2MkiL5yoUy8v-PZvQpsLlAfhFEmrUAQfhO8m1EVbfniEA0cVOdBt9NOE_I9aqjs2fLvCD49GcP__DD_8FFmRkIhlQZElEAQZs9GRSuJjiwya5m2WFJmXHne26hIPyB76KaFCWce8we2KPW5X3iSae7es3Va6NxlSoZ027UIPoa_PDXS3dSRfrQQdjeKkyzRdrjw-NO4mhlIsm9PaEOblZjEozmJrjvhoHzWxztbXaFd4s9vLKDMZjZc2ZE1jpkSSu5s5o7lSO4dssDaAzP5FnPacmc_boSLLWklT19LJnAvVdZX1cQaCI2zd-M4NXWPrwGgrNCzUx7Yhi1OTs10T3kxxqRXkfQhPvwC64dks/dl4/d5/L2dBISEvZ0FBIS9nQSEh/</t>
  </si>
  <si>
    <t>https://bahamas.bonfirehub.com/portal/?tab=openOpportunities</t>
  </si>
  <si>
    <t>https://www.bahamas.gov.bs/wps/portal/public/gov/government/services/!ut/p/b1/vVXJlqM4EPyW-gAXktjEERvMKrHb4AuPpXBhwAuYwubrxzU983q6Zrp7Dt2lPOm9SEVGZEpidkzM7I7ZW73PrvXpmLXv-52QskAjssxhovFAAEbk2rIr6ghTyGyZWE_m5WowJlX101s0OsnGYTNlFrQX1OZK2WuoQabXrSqEveWYU2eaCbEdNCzApO2qe7bQhjD3dmt2iNuIB7pZXHif7i5HvWgkai5GFKzG1HOBmJlqTbuUi2_TKuQMUO1PtOzxK-KNJZIqfqxLmQaGXtSmghdpo2zAgWD56ekhJHkIAd9ZMviiU3OIt3roxAInAQOG1FBUl9V4-Ff-VyPCDXgAgOwH0AMOi_5n_vcBP_V59wHy7wr-BPxI4o9PgEzyAIhfAVgw34u0HMuWLNbTeSZkYsClweF-NuZm9g9gmoM8AFTFEKgIUvXo03Btk-sKUsUnMIIkOEQzUU_3oZkQoblbbvxoKSvQtF33I6GDwnfCFRSsxxwElvi7CT8olLjPJoSfaqmmmPCzFf76HprMrs6756nonsGzIGIJQcQKAGCOY0Vmc0wE6bA3borhV2YC7UEbhOroGULEHaMAAMseVQRqUw-22mteHLe1d-qbdURuvNjLOGfd7SXzEpXKswLt8oaaRh2HXF4Gr63jGWW_uUimV0Wr7Hq4VfDUn04UkPQNIp2_G2sMi_s4jlBY5sE2uLGHcX0palTG9bUTXIgBy8mIVVunuUAhCciRoJdZCxek9thuu7kslJM-uS_i8hrE0G6rCbVRfjmLOWdfm4EDawm3FzddY7WbF2Crz5qPtHtaYeXax9lYPDFUP3UvH9vy7WXHPviPtkDajChUIgRVcCeNuKVR65ByR4deniCAhCrJRFWeBKE3kfLvtqx4Mb9OP7nLgP_dhBrv4MebKYauzCMAVuwnEwa_3tJvJp3FUEISAAIvCFDiMLOxk9tSOZFJkYM02guL5JyK6vVs814SG8PGWVuTVjVSVpS9H9iE47YU2mzx-DPzTKNYeL3c5PGe53u1p0RSyHzkItnrdzGZb4ukKgvPDlK9LfX6gPogKx0rzs23KN8_JGJthMMSlsUe9OcuSsIWh1ZOnphz92ZZtuDrc_yPeNHeui_xB8ptkPc!/dl4/d5/L2dBISEvZ0FBIS9nQSEh/</t>
  </si>
  <si>
    <t>https://www.bahamasjudiciary.com/courts/hearing-list/</t>
  </si>
  <si>
    <t>https://www.bahamasjudiciary.com/judgments/</t>
  </si>
  <si>
    <t>https://observatorioplanificacion.cepal.org/en/regulatory-frameworks/freedom-information-act-bahamas</t>
  </si>
  <si>
    <t>https://www.fatf-gafi.org/en/countries/detail/Bahamas.html</t>
  </si>
  <si>
    <t>Bahrain</t>
  </si>
  <si>
    <t>BHR</t>
  </si>
  <si>
    <t>https://www.mofne.gov.bh/OpenData.aspx</t>
  </si>
  <si>
    <t>https://www.tenderboard.gov.bh/Tenders/Public%20Tenders/</t>
  </si>
  <si>
    <t xml:space="preserve">https://www.ma-investment.gov.bh/discover_bah_en/  </t>
  </si>
  <si>
    <t xml:space="preserve">https://ahkam.sjc.bh/ </t>
  </si>
  <si>
    <t xml:space="preserve">https://www.lloc.gov.bh/OfficialGazette </t>
  </si>
  <si>
    <t>https://mof.portal.gov.bd/site/view/budget_mof/%E0%A7%A8%E0%A7%A6%E0%A7%A8%E0%A7%A8-%E0%A7%A8%E0%A7%A9/%E0%A6%AC%E0%A6%BE%E0%A6%B0%E0%A7%8D%E0%A6%B7%E0%A6%BF%E0%A6%95%20%E0%A6%86%E0%A6%B0%E0%A7%8D%E0%A6%A5%E0%A6%BF%E0%A6%95%20%E0%A6%AC%E0%A6%BF%E0%A6%AC%E0%A7%83%E0%A6%A4%E0%A6%BF/Annual-Financial-Statement</t>
  </si>
  <si>
    <t>https://www.eprocure.gov.bd/resources/common/SearchNOA.jsp</t>
  </si>
  <si>
    <t>https://eporcha-gov-bd.translate.goog/?_x_tr_sl=auto&amp;_x_tr_tl=en&amp;_x_tr_hl=en&amp;_x_tr_pto=wapp</t>
  </si>
  <si>
    <t>http://www.roc.gov.bd/</t>
  </si>
  <si>
    <t>https://cag.org.bd/audit/compliance-audit-report</t>
  </si>
  <si>
    <t>https://supremecourt.gov.bd/web/?page=bench_list_app.php&amp;menu=01&amp;div_id=1&amp;lang=</t>
  </si>
  <si>
    <t>https://supremecourt.gov.bd/web/?page=judgments.php&amp;menu=00&amp;div_id=1&amp;lang=</t>
  </si>
  <si>
    <t>http://bdlaws.minlaw.gov.bd/laws-of-bangladesh-alphabetical-index.html</t>
  </si>
  <si>
    <t>Belarus</t>
  </si>
  <si>
    <t>BLR</t>
  </si>
  <si>
    <t>http://kgk.gov.by/ru/control-deyatelnost-ru/</t>
  </si>
  <si>
    <t>https://zakupki.butb.by/auctions/index.html</t>
  </si>
  <si>
    <t>https://map.nca.by/</t>
  </si>
  <si>
    <t xml:space="preserve">https://portal.gov.by </t>
  </si>
  <si>
    <t>https://pravo.by/</t>
  </si>
  <si>
    <t>https://finances.belgium.be/fr/particuliers/habitation/cadastre/donnees-proprietaire#q1</t>
  </si>
  <si>
    <t>https://justitie.belgium.be/nl/rechterlijke_orde/hoven_en_rechtbanken/hof_van_cassatie/documenten/arresten_van_cassatie</t>
  </si>
  <si>
    <t>https://openpermits.brussels/fr</t>
  </si>
  <si>
    <t>http://www.ejustice.just.fgov.be/cgi_wet/wet.pl</t>
  </si>
  <si>
    <t xml:space="preserve">http://judiciary.gov.lr/opinions/ </t>
  </si>
  <si>
    <t>https://sigep.sigma.gob.bo/sigep_publico/faces/SFprEjecucionPresupuestaria</t>
  </si>
  <si>
    <t>https://www.seprec.gob.bo/</t>
  </si>
  <si>
    <t>https://www.contraloria.gob.bo/inicio/informes-de-gestion-memorias/</t>
  </si>
  <si>
    <t xml:space="preserve">https://www.mft.gov.ba/Content/Read/izvrsenje-izvjestaji </t>
  </si>
  <si>
    <t>http://ekatastar.rgurs.org/</t>
  </si>
  <si>
    <t>https://bizreg.pravosudje.ba/pls/apex/f?p=183:20:3606026367239363::NO::P20_SEKCIJA_TIP,P20_POMOC:PRETRAGA,FALSE</t>
  </si>
  <si>
    <t>https://revizija.gov.ba</t>
  </si>
  <si>
    <t xml:space="preserve">https://www.ustavnisud.ba/bs/sjednice </t>
  </si>
  <si>
    <t>https://www.ustavnisud.ba/bs/odluke?sp=DatumDesc&amp;</t>
  </si>
  <si>
    <t>http://www.izbori.ba/ikpublic</t>
  </si>
  <si>
    <t>https://koncesije-rs.org/registar_koncesija/</t>
  </si>
  <si>
    <t>Madagascar</t>
  </si>
  <si>
    <t>MDG</t>
  </si>
  <si>
    <t>http://154.126.75.194:8089/</t>
  </si>
  <si>
    <t>https://ccomptes.mg/fr/rapports/publics</t>
  </si>
  <si>
    <t>http://www.mef.gov.mg/page_personnalisee/index/menu/17</t>
  </si>
  <si>
    <t>http://bcmm.mg/cartographie/cartographie.php</t>
  </si>
  <si>
    <t>https://cnlegis.gov.mg/page_accueil_cnL/</t>
  </si>
  <si>
    <t>https://divulgacandcontas.tse.jus.br/divulga/#/</t>
  </si>
  <si>
    <t>https://www.right2info.org/recent/brazil-adopts-access-to-information-law#:~:text=President%20Dilma%20Rousseff%20has%20signed,faced%20to%20fully%20implement%20it.</t>
  </si>
  <si>
    <t>https://www.minfin.bg/bg/4</t>
  </si>
  <si>
    <t>https://www.vks.bg/</t>
  </si>
  <si>
    <t>https://register.caciaf.bg/2022/index.html</t>
  </si>
  <si>
    <t>https://www.mfa.bg/en/3088</t>
  </si>
  <si>
    <t>https://nag.sofia.bg/RegisterBuildingPermitsPortal/Index</t>
  </si>
  <si>
    <t xml:space="preserve">https://dv.parliament.bg/DVWeb/index.faces </t>
  </si>
  <si>
    <t>https://www.ppda.mw/</t>
  </si>
  <si>
    <t>https://www.judiciary.mw/judgement</t>
  </si>
  <si>
    <t>https://www.finance.gov.mw/index.php/our-documents/debt-aid</t>
  </si>
  <si>
    <t>https://portals.landfolio.com/malawi/</t>
  </si>
  <si>
    <t>https://malawilii.org/gazettes</t>
  </si>
  <si>
    <t>https://mef.gov.kh/documents-category/publication/</t>
  </si>
  <si>
    <t>https://www.businessregistration.moc.gov.kh</t>
  </si>
  <si>
    <t>https://dgmp.gouv.ml/?q=node/71</t>
  </si>
  <si>
    <t>https://www.sprdf.ml/</t>
  </si>
  <si>
    <t>https://mali.revenuedev.org/dashboard</t>
  </si>
  <si>
    <t>https://sgg-mali.ml/fr/journal-officiel/le-journal-officiel.html</t>
  </si>
  <si>
    <t>https://canadabuys.canada.ca/en/tender-opportunities?status%5B0%5D=1920&amp;status%5B1%5D=87#msg</t>
  </si>
  <si>
    <t>https://clss.nrcan-rncan.gc.ca/mb-nc/en/index.html</t>
  </si>
  <si>
    <t>https://www.oag-bvg.gc.ca/internet/English/parl_lp_e_856.html</t>
  </si>
  <si>
    <t>https://www.scc-csc.ca/case-dossier/info/hear-aud-eng.aspx</t>
  </si>
  <si>
    <t>https://www.scc-csc.ca/case-dossier/index-eng.aspx</t>
  </si>
  <si>
    <t>https://ciec-ccie.parl.gc.ca/en/Pages/default.aspx#:~:text=OUR%20MISSION-,The%20Office%20of%20the%20Conflict%20of%20Interest%20and%20Ethics%20Commissioner,ensure%20full%20compliance%20with%20the</t>
  </si>
  <si>
    <t>https://finances.ml/rapportdexecution</t>
  </si>
  <si>
    <t>https://presupuestoabierto.gob.cl/</t>
  </si>
  <si>
    <t>https://www4.sii.cl/mapasui/internet/#/contenido/index.html</t>
  </si>
  <si>
    <t xml:space="preserve">https://www.registrodeempresasysociedades.cl/BuscarActuaciones.aspx   </t>
  </si>
  <si>
    <t>https://www.contraloria.cl/web/cgr/cuentas-publicas</t>
  </si>
  <si>
    <t>https://www.pjud.cl/tribunales/corte-suprema</t>
  </si>
  <si>
    <t>https://www.pjud.cl/transparencia/fallos-sala</t>
  </si>
  <si>
    <t xml:space="preserve">https://www.infoprobidad.cl/#!/inicio </t>
  </si>
  <si>
    <t>https://ine-chile.maps.arcgis.com/apps/webappviewer/index.html?id=f91f2232cc5e4e7da243c4fcfbd30be7</t>
  </si>
  <si>
    <t>http://www.oecd.org/daf/anti-bribery/WGBRatificationStatus.pdf
 http://www.sice.oas.org/tpd/tpp/tpp_e.asp</t>
  </si>
  <si>
    <t>http://yss.mof.gov.cn/caizhengshuju</t>
  </si>
  <si>
    <t>http://www.ccgp.gov.cn/xxgg/</t>
  </si>
  <si>
    <t>https://landchina.mnr.gov.cn</t>
  </si>
  <si>
    <t>https://www.audit.gov.cn/n5/n26/index.html</t>
  </si>
  <si>
    <t>https://anli.court.gov.cn/static/web/index.html#/index</t>
  </si>
  <si>
    <t>http://english.mofcom.gov.cn/article/statistic/foreigntradecooperation/</t>
  </si>
  <si>
    <t>https://kyqgs.mnr.gov.cn/search_projects_sx.jspx</t>
  </si>
  <si>
    <t>http://bjjs.zjw.beijing.gov.cn/eportal/ui?pageId=308891</t>
  </si>
  <si>
    <t>https://www.chinacourt.org/law/more/law_type_id/MzAwNEAFAA.shtml</t>
  </si>
  <si>
    <t>https://www.minhacienda.gov.co/webcenter/portal/EntOrdenNacional/pages_presupuestogralnacion</t>
  </si>
  <si>
    <t xml:space="preserve">https://www.datos.gov.co/Gastos-Gubernamentales/Contratos-Secop-II/tb27-zmix/data  </t>
  </si>
  <si>
    <t>https://geoportal.igac.gov.co/contenido/consulta-catastral</t>
  </si>
  <si>
    <t>https://consultaprocesos.ramajudicial.gov.co/Procesos/Index</t>
  </si>
  <si>
    <t>https://www.apccolombia.gov.co/rendicion-de-cuentas</t>
  </si>
  <si>
    <t>https://www.sdp.gov.co/gestion-estudios-estrategicos/informacion-cartografia-y-estadistica/repositorio-estadistico/registro-local-de-obras%5D</t>
  </si>
  <si>
    <t>https://www.mef.gov.mz/index.php/</t>
  </si>
  <si>
    <t>http://www.ts.gov.mz/index.php/pt/jurisprudncia/acordaos-do-tribunal-supremo</t>
  </si>
  <si>
    <t>http://www.odamoz.org.mz/</t>
  </si>
  <si>
    <t>https://portals.landfolio.com/mozambique/en/</t>
  </si>
  <si>
    <t>https://portaldogoverno.gov.mz/por/Governo/Legislacao/Boletins-da-Republica</t>
  </si>
  <si>
    <t>https://www.hacienda.go.cr/Presupuesto.html</t>
  </si>
  <si>
    <t>https://www.oas.org/es/sla/ddi/docs/acceso_informacion_base_dc_leyes_pais_CR_3.pdf</t>
  </si>
  <si>
    <t>https://eojn.nn.hr/Oglasnik/</t>
  </si>
  <si>
    <t>https://www.vsrh.hr/javne-sjednice.aspx</t>
  </si>
  <si>
    <t>https://mvep.gov.hr/vanjska-politika/multilateralni-odnosi/razvojna-suradnja-i-humanitarna-pomoc/22671</t>
  </si>
  <si>
    <t>https://www.contraloria.gob.cu/informe-de-rendicion-de-cuenta-de-la-contraloria-general-la-asamblea-nacional-del-poder-popular-en</t>
  </si>
  <si>
    <t>https://diariodecuba.com/cuba/1610214146_27757.html</t>
  </si>
  <si>
    <t>https://monitor.statnipokladna.cz/statni-sprava/prehled?obdobi=2302&amp;rad=t</t>
  </si>
  <si>
    <t>http://www.isvz.cz/ISVZ/VZ/Filter.aspx</t>
  </si>
  <si>
    <t>https://nsoud.cz/Judikatura/ns_web.nsf?openDatabase&amp;lng=EN</t>
  </si>
  <si>
    <t>https://cro.justice.cz/</t>
  </si>
  <si>
    <t xml:space="preserve">https://www.mvcr.cz/clanek/sbirka-zakonu.aspx </t>
  </si>
  <si>
    <t>https://domstol.dk/hoejesteret/afgoerelsesdatabase/</t>
  </si>
  <si>
    <t>https://openaid.um.dk/trends</t>
  </si>
  <si>
    <t>https://www.transparenciafiscal.gob.do/es/web/guest/gastos</t>
  </si>
  <si>
    <t>https://www.transparenciafiscal.gob.do/es/web/guest/datos-abiertos</t>
  </si>
  <si>
    <t>https://www.arcgis.com/home/webmap/viewer.html?webmap=5be2fab73db84454a2c627155aac8fce&amp;extent=-69.9163,18.4327,-69.6628,18.5654</t>
  </si>
  <si>
    <t xml:space="preserve">https://www.contraloria.gob.do/transparencia/index.php/plan-estrategico/informes       </t>
  </si>
  <si>
    <t>https://djurada.camaradecuentas.gob.do/DJP_OJO_CIUDADANO/pgReportesDJPExternos.aspx</t>
  </si>
  <si>
    <t>https://www.asambleanacional.gob.ec/es/contenido/presupuesto-general-del-estado-2022</t>
  </si>
  <si>
    <t>https://www.finanzas.gob.ec/ejecucion-presupuestaria/#</t>
  </si>
  <si>
    <t>https://www.registrospublicos.gob.ec/</t>
  </si>
  <si>
    <t>http://app.cancilleria.gob.ec/matriz_fondos/frontEnd/matriz.php</t>
  </si>
  <si>
    <t>https://digital.gov.eg/categories/5ce6953967c10324bfa190df</t>
  </si>
  <si>
    <t>https://www.sccourt.gov.eg/SCC/?SCCPORTAL12C-JSESSIONID=XtbsKCHWHPWJiL_8b-yrR4MBdlsmrCxLda7_6qiE-DYB8nOqxtjW!228754818</t>
  </si>
  <si>
    <t>http://www.alamiria.com/Sec/Home</t>
  </si>
  <si>
    <t>https://www.e.cnr.gob.sv/ServiciosOL/portada/igcn.htm</t>
  </si>
  <si>
    <t>http://www.csj.gob.sv/CONSULTA_CSJ.html</t>
  </si>
  <si>
    <t>https://www.riigikontroll.ee/Riigikontrollipublikatsioonid/Auditiaruanded/tabid/206/language/et-EE/Default.aspx</t>
  </si>
  <si>
    <t>https://www.riigikohus.ee/</t>
  </si>
  <si>
    <t>https://www.fin.ee/riik-ja-omavalitsused-planeeringud/avalik-teenistus/personali-ja-palgastatistika#ametnike-palgaandmed</t>
  </si>
  <si>
    <t>https://www.emta.ee/en</t>
  </si>
  <si>
    <t>https://estdev.ee/</t>
  </si>
  <si>
    <t>https://mof.gov.na/budget</t>
  </si>
  <si>
    <t>https://ejustice.moj.na/Supreme%20Court/Judgments/Pages/default.aspx</t>
  </si>
  <si>
    <t>https://portals.landfolio.com/namibia/</t>
  </si>
  <si>
    <t>https://www.maanmittauslaitos.fi/en/maps-and-spatial-data/expert-users/product-descriptions/cadastral-index-map</t>
  </si>
  <si>
    <t>https://openaid.fi/en/</t>
  </si>
  <si>
    <t>https://statfin.stat.fi/PxWeb/pxweb/en/StatFin/</t>
  </si>
  <si>
    <t>https://www.budget.gouv.fr/index.php/documentation/comptes-de-letat</t>
  </si>
  <si>
    <t>https://france-cadastre.fr/?fbclid=IwAR2KXayTdY6lVvBANLcRL79dmbqkdNWGmJR8sPCL0Nyc_Nem1OJ2cFblhTI</t>
  </si>
  <si>
    <t>https://camino.beta.gouv.fr/titres?vueId=carte&amp;zoom=6&amp;centre=46.227103425310766,2.499999999999991&amp;fbclid=IwAR1As0Lmkx7_2AO6F3n6_NZ8GWRMHfffdso2hwO9Rhy0MiUjiOgd1GopszE</t>
  </si>
  <si>
    <t>https://www.legifrance.gouv.fr/initRechExpTexteCode.do</t>
  </si>
  <si>
    <t>https://eprocurement.gov.na/</t>
  </si>
  <si>
    <t>https://ejustice.jud.na/Supreme%20Court/CourtRolls/Pages/default.aspx</t>
  </si>
  <si>
    <t>https://namiblii.org/gazettes</t>
  </si>
  <si>
    <t xml:space="preserve">https://mof.ge/shesrulebis_angarishi  </t>
  </si>
  <si>
    <t xml:space="preserve">http://procurement.gov.ge/ </t>
  </si>
  <si>
    <t xml:space="preserve">https://naprweb.reestri.gov.ge/#/search  </t>
  </si>
  <si>
    <t xml:space="preserve">https://enreg.reestri.gov.ge/main.php?m=new_index&amp;l=en </t>
  </si>
  <si>
    <t>https://www.supremecourt.ge/ka/schedule</t>
  </si>
  <si>
    <t>https://www.supremecourt.ge/ka/cases</t>
  </si>
  <si>
    <t xml:space="preserve">https://nam.gov.ge/?m=text&amp;menu=4&amp;id=116 </t>
  </si>
  <si>
    <t xml:space="preserve">http://tbsakrebulo.gov.ge/index.php?m=501&amp;service2_id=333&amp;service2=%E1%83%A1%E1%83%90%E1%83%99%E1%83%A0%E1%83%94%E1%83%91%E1%83%A3%E1%83%9A%E1%83%9D%E1%83%A1%20%E1%83%92%E1%83%90%E1%83%9C%E1%83%99%E1%83%90%E1%83%A0%E1%83%92%E1%83%A3%E1%83%9A%E1%83%94%E1%83%91%E1%83%94%E1%83%91%E1%83%98 </t>
  </si>
  <si>
    <t xml:space="preserve">https://matsne.gov.ge/en/document/search </t>
  </si>
  <si>
    <t>https://www.bundesfinanzministerium.de/Web/DE/Service/Publikationen/Monatsbericht/monatsbericht.html</t>
  </si>
  <si>
    <t>https://www.bundesrechnungshof.de/SiteGlobals/Forms/Suche/Berichtssuche/Berichtssuche_Formular.html</t>
  </si>
  <si>
    <t>https://www.transparenzportal.bund.de/de</t>
  </si>
  <si>
    <t>https://www.berlin.de/ba-friedrichshain-kreuzberg/politik-und-verwaltung/aemter/stadtentwicklungsamt/bau-und-wohnungsaufsicht/bauaktenkammer-bezirk-friedrichshain-kreuzberg-177256.php</t>
  </si>
  <si>
    <t>https://opentreasury.gov.ng/#</t>
  </si>
  <si>
    <t>http://www.supremecourt.gov.ng/causelist/search</t>
  </si>
  <si>
    <t>http://www.supremecourt.gov.ng/judgment/passed</t>
  </si>
  <si>
    <t>https://dad.synisys.com/dadnigeria/#</t>
  </si>
  <si>
    <t>http://portal.minesandsteel.gov.ng/</t>
  </si>
  <si>
    <t>https://www.elsyn.gr/el/etisia-ekthesi</t>
  </si>
  <si>
    <t xml:space="preserve">http://www.adjustice.gr/webcenter/portal/ste/ypiresies/ekthemta?_adf.ctrl-state=188dzghpce_4&amp;_afrLoop=2216156956122904#! </t>
  </si>
  <si>
    <t>https://services.tee.gr/adeiapublic/faces/search</t>
  </si>
  <si>
    <t xml:space="preserve">http://www.et.gr/ </t>
  </si>
  <si>
    <t xml:space="preserve">https://transparenciapresupuestaria.minfin.gob.gt/    </t>
  </si>
  <si>
    <t>https://transparenciapresupuestaria.minfin.gob.gt/herramientas-interactivas/</t>
  </si>
  <si>
    <t xml:space="preserve">https://portal.ric.gob.gt/geoportal </t>
  </si>
  <si>
    <t>http://econsultas.registromercantil.gob.gt/</t>
  </si>
  <si>
    <t>https://www.contraloria.gob.gt/index.php/memoria-de-labores/</t>
  </si>
  <si>
    <t>http://www.oj.gob.gt/index.php/organismo-judicial</t>
  </si>
  <si>
    <t>https://budget.gouv.ht/web/index.php/suivi-budgetaire/TOFE-TEREDA</t>
  </si>
  <si>
    <t>https://freedomhouse.org/country/haiti/freedom-world/2020</t>
  </si>
  <si>
    <t>http://www.sefin.gob.hn/ejecucion-y-seguimiento/</t>
  </si>
  <si>
    <t>https://sinap.hn/</t>
  </si>
  <si>
    <t>Hong Kong</t>
  </si>
  <si>
    <t>HKG</t>
  </si>
  <si>
    <t>https://www.fstb.gov.hk/sc/treasury/pub_finance/financial-statistics.htm</t>
  </si>
  <si>
    <t>https://www.censtatd.gov.hk/sc/wbr.html?ecode=B10300012023QQ01&amp;scode=250</t>
  </si>
  <si>
    <t>https://www.gov.hk/sc/theme/eprocurement/eppp/index.htm</t>
  </si>
  <si>
    <t>https://www1.iris.gov.hk/eservices/</t>
  </si>
  <si>
    <t>https://www.cr.gov.hk/sc/home/index.htm</t>
  </si>
  <si>
    <t>https://www.aud.gov.hk/sc/pubpr_arpt/aud.htm</t>
  </si>
  <si>
    <t>https://www.hkcfa.hk/sc/work/forthcoming/forthcoming_fah/index.html</t>
  </si>
  <si>
    <t>https://www.hklii.hk/chi/hk/cases/hkcfa/</t>
  </si>
  <si>
    <t>https://www.ceo.gov.hk/exco/eng/interests.html</t>
  </si>
  <si>
    <t>https://www.ceo.gov.hk/en/links.html</t>
  </si>
  <si>
    <t>https://www.cedd.gov.hk/sc/tender-notices/contracts/contracts-awarded/index.html</t>
  </si>
  <si>
    <t>https://www.elegislation.gov.hk/</t>
  </si>
  <si>
    <t>https://www.cr.gov.hk/en/legislation/scr/overview.htm</t>
  </si>
  <si>
    <t>https://www.mnb.hu/en/publications/reports/public-finance-report</t>
  </si>
  <si>
    <t>https://ekr.gov.hu/portal/kezdolap</t>
  </si>
  <si>
    <t>https://www.asz.hu/orszaggyules-szamara-keszitett-eves-beszamolo</t>
  </si>
  <si>
    <t xml:space="preserve">https://kuria-birosag.hu/hu/alkotmbir-hat </t>
  </si>
  <si>
    <t>www.parlament.hu/hu/web/guest/egy-kepviselo-adatai</t>
  </si>
  <si>
    <t>https://map.mbfsz.gov.hu/</t>
  </si>
  <si>
    <t>https://rikisreikningur.is/fjarhagur</t>
  </si>
  <si>
    <t>https://www.haestirettur.is/afryjud-mal/</t>
  </si>
  <si>
    <t>https://www.haestirettur.is/akvardanir/2020/</t>
  </si>
  <si>
    <t>https://www.stjornarradid.is/verkefni/utanrikismal/throunarsamvinna/openaid.is/</t>
  </si>
  <si>
    <t>https://www.indiabudget.gov.in/doc/eb/vol1.pdf</t>
  </si>
  <si>
    <t>https://dilrmp.gov.in/faces/rptPhysicalHome/rptStateRoRonWebDetail.xhtml</t>
  </si>
  <si>
    <t>https://www.mca.gov.in/mcafoportal/viewPublicDocumentsFilter.do</t>
  </si>
  <si>
    <t>https://cag.gov.in/en/performance-activity-report</t>
  </si>
  <si>
    <t>https://ibm.gov.in/?c=pages&amp;m=index&amp;id=355</t>
  </si>
  <si>
    <t>https://dda.gov.in/</t>
  </si>
  <si>
    <t>https://egazette.nic.in/(S(i4e1iwsj5honb0l0di001s2t))/Default.aspx</t>
  </si>
  <si>
    <t>https://www.kemenkeu.go.id/home</t>
  </si>
  <si>
    <t>http://www.lkpp.go.id/#/info_lelang</t>
  </si>
  <si>
    <t>https://www.bpk.go.id/ihps#</t>
  </si>
  <si>
    <t>https://putusan3.mahkamahagung.go.id/peraturan.html</t>
  </si>
  <si>
    <t>https://elhkpn.kpk.go.id/portal/user/login#announ</t>
  </si>
  <si>
    <t>https://www.djppr.kemenkeu.go.id/en/centralgovernmentgrantmanagementprofile</t>
  </si>
  <si>
    <t>https://oss.go.id/license-finder</t>
  </si>
  <si>
    <t>https://www.jakarta.go.id/pelayanan-dan-perizinan-lainnya</t>
  </si>
  <si>
    <t>https://peraturan.go.id/</t>
  </si>
  <si>
    <t>Iraq</t>
  </si>
  <si>
    <t>IRQ</t>
  </si>
  <si>
    <t>http://mof.gov.iq/Pages/MainMof.aspx#</t>
  </si>
  <si>
    <t>https://www.iraqfsc.iq/archivenan.php</t>
  </si>
  <si>
    <t>https://www.iraqfsc.iq/ethadai.php</t>
  </si>
  <si>
    <t>https://iq.parliament.iq/%D8%A7%D9%84%D8%AF%D8%B3%D8%AA%D9%88%D8%B1-%D8%A7%D9%84%D8%B9%D8%B1%D8%A7%D9%82%D9%8A/</t>
  </si>
  <si>
    <t>https://www.gov.ie/en/publication/a3981-fiscal-monitor-march-2023/</t>
  </si>
  <si>
    <t xml:space="preserve">http://www.irisoifigiuil.ie/  </t>
  </si>
  <si>
    <t>https://www.gov.il/blobFolder/reports/year-review-2022/he/files_Publishes_year-review-2022-file.pdf</t>
  </si>
  <si>
    <t>https://www.mevaker.gov.il/sites/DigitalLibrary/Pages/Publications/893.aspx</t>
  </si>
  <si>
    <t>https://supreme.court.gov.il/sites/en/Pages/home.aspx</t>
  </si>
  <si>
    <t>https://www.cortedicassazione.it/corte-di-cassazione/it/homepage.page</t>
  </si>
  <si>
    <t>https://www.parlamento.it/7061</t>
  </si>
  <si>
    <t>https://www.camera.it/leg19/313</t>
  </si>
  <si>
    <t>https://www.orcjamaica.com/CompanySearch.aspx?cId1=00c3551b-ad9f-4ddc-a159-77c2990fd4d2</t>
  </si>
  <si>
    <t>https://mof.gov.jm/documents/documents-publications/document-centre/category/29-central-government-operations-tables.html</t>
  </si>
  <si>
    <t>https://opendatakingston.cityofkingston.ca/pages/welcome/</t>
  </si>
  <si>
    <t>https://eiti.org/countries
 http://www.oecd.org/daf/anti-bribery/WGBRatificationStatus.pdf 
 http://www.sice.oas.org/tpd/tpp/tpp_e.asp</t>
  </si>
  <si>
    <t>https://www.courts.go.jp/app/hanrei_jp/list2?page=1&amp;filter[recent]=true</t>
  </si>
  <si>
    <t>https://www.mofa.go.jp/policy/oda/Overview_index.html</t>
  </si>
  <si>
    <t>https://mof.gov.jo/AR/Modules/ArchivedTenders</t>
  </si>
  <si>
    <t>https://cco.gov.jo/ar-jo/%D9%88%D8%AB%D8%A7%D8%A6%D9%82-%D8%A7%D9%84%D9%85%D8%AD%D9%83%D9%85%D8%A9-%D8%A7%D9%84%D8%AF%D8%B3%D8%AA%D9%88%D8%B1%D9%8A%D8%A9/%D8%A3%D8%AD%D9%83%D8%A7%D9%85-%D8%A7%D9%84%D9%85%D8%AD%D9%83%D9%85%D8%A9</t>
  </si>
  <si>
    <t>https://budget.egov.kz/</t>
  </si>
  <si>
    <t>https://aisgzk.kz/aisgzk/ru/content/maps/</t>
  </si>
  <si>
    <t>https://services.atameken.kz/</t>
  </si>
  <si>
    <t>https://office.sud.kz/new/scheduleOfCases/index.xhtml</t>
  </si>
  <si>
    <t>https://sud.gov.kz/rus/court-acts</t>
  </si>
  <si>
    <t>https://adilet.zan.kz/rus</t>
  </si>
  <si>
    <t>https://nocopo.bpp.gov.ng/</t>
  </si>
  <si>
    <t>https://post.cac.gov.ng/search/type/company</t>
  </si>
  <si>
    <t>https://gazettes.africa/gazettes/ng/2022</t>
  </si>
  <si>
    <t>https://ppstat.g2b.go.kr:8411/pd/portal/top.do?returnUrl=/pd/report/uesrReportList.do?reportGubun=1</t>
  </si>
  <si>
    <t>http://kras.seoul.go.kr/land_info/info/landsurvey/landsurveyattr.do</t>
  </si>
  <si>
    <t>https://www.bai.go.kr/</t>
  </si>
  <si>
    <t>https://help.scourt.go.kr/nm/minwon/suit/mysearch_list.jsp</t>
  </si>
  <si>
    <t>https://glaw.scourt.go.kr/wsjo/panre/sjo050.do#1683149575737</t>
  </si>
  <si>
    <t>https://www.acrc.go.kr/</t>
  </si>
  <si>
    <t xml:space="preserve">http://www.eais.go.kr/eais/pbsvcGuideForm.do?actionFlag=pbsvcJobGuideContent   </t>
  </si>
  <si>
    <t>https://www.law.go.kr/LSW/eng/engMain.do</t>
  </si>
  <si>
    <t>Kosovo</t>
  </si>
  <si>
    <t>XKX</t>
  </si>
  <si>
    <t>https://mf.rks-gov.net/Page.aspx?id=1,29</t>
  </si>
  <si>
    <t>https://mf.rks-gov.net/Page.aspx?id=1,125</t>
  </si>
  <si>
    <t xml:space="preserve">https://e-prokurimi.rks-gov.net/HOME/ClanakItemNew.aspx </t>
  </si>
  <si>
    <t xml:space="preserve">http://geoportal.rks-gov.net/search </t>
  </si>
  <si>
    <t xml:space="preserve">https://arbk.rks-gov.net/page.aspx?id=2,1 </t>
  </si>
  <si>
    <t>https://zka-rks.org/planet-e-veprimit-2021/</t>
  </si>
  <si>
    <t>https://supreme.gjyqesori-rks.org/orari-seancave/?r=M</t>
  </si>
  <si>
    <t xml:space="preserve">https://supreme.gjyqesori-rks.org/publikimet/aktgjykimet/ </t>
  </si>
  <si>
    <t xml:space="preserve">https://akk-ks.org/deklarimi_i_pasuris/1984/2021/1984 </t>
  </si>
  <si>
    <t>https://www.kosovo-mining.org/gdk/Login</t>
  </si>
  <si>
    <t xml:space="preserve">https://gzk.rks-gov.net/ </t>
  </si>
  <si>
    <t>https://neighbourhood-enlargement.ec.europa.eu/system/files/2022-10/Kosovo%20Report%202022.pdf</t>
  </si>
  <si>
    <t>Kuwait</t>
  </si>
  <si>
    <t>KWT</t>
  </si>
  <si>
    <t xml:space="preserve">https://www.mof.gov.kw/MofBudget/MofBudgetDetail.aspx#mofClosingAcc2  </t>
  </si>
  <si>
    <t>https://capt.gov.kw</t>
  </si>
  <si>
    <t xml:space="preserve">http://gis1.baladia.gov.kw/ </t>
  </si>
  <si>
    <t xml:space="preserve">https://citra.gov.kw/sites/en/Pages/RegisterCompany.aspx </t>
  </si>
  <si>
    <t>https://www.cck.moj.gov.kw/ar/Pages/CcourtsSessions.aspx</t>
  </si>
  <si>
    <t>https://www.cck.moj.gov.kw/ar/Pages/section5.aspx?sectionid=5</t>
  </si>
  <si>
    <t xml:space="preserve">https://www.kuwait-fund.org/en/web/kfund/books-booklets  </t>
  </si>
  <si>
    <t>https://kuwaitalyawm.media.gov.kw/</t>
  </si>
  <si>
    <t>https://www.esep.kg/index.php?option=com_content&amp;view=category&amp;layout=blog&amp;id=63&amp;Itemid=166&amp;lang=ru</t>
  </si>
  <si>
    <t>http://zakupki.gov.kg/popp/</t>
  </si>
  <si>
    <t>https://cadastre.kg/svc-portal/map/main.do</t>
  </si>
  <si>
    <t>https://www.esep.kg/index.php?option=com_content&amp;view=category&amp;layout=blog&amp;id=103&amp;Itemid=214&amp;lang=kg</t>
  </si>
  <si>
    <t>https://constsot.kg/ru/category/calendar/</t>
  </si>
  <si>
    <t>https://constsot.kg/ru/category/akty/resheniya/</t>
  </si>
  <si>
    <t>https://keitiweb.wordpress.com/2022/06/29/%d0%be%d0%bf%d1%83%d0%b1%d0%bb%d0%b8%d0%ba%d0%be%d0%b2%d0%b0%d0%bd-%d0%bf%d1%80%d0%b5%d0%b4%d0%b2%d0%b0%d1%80%d0%b8%d1%82%d0%b5%d0%bb%d1%8c%d0%bd%d1%8b%d0%b9-%d0%be%d1%82%d1%87%d0%b5%d1%82-%d0%b8/</t>
  </si>
  <si>
    <t>https://www.president.kg/ru/sobytiya/zakony</t>
  </si>
  <si>
    <t>https://data.gov.lv/dati/lv/dataset/uz</t>
  </si>
  <si>
    <t>https://www.lrvk.gov.lv/lv/revizijas/revizijas/noslegtas-revizijas</t>
  </si>
  <si>
    <t>https://www.cc.gov.lb/ar/decisions-contentieux-elec</t>
  </si>
  <si>
    <t>Republic of the Congo</t>
  </si>
  <si>
    <t>COG</t>
  </si>
  <si>
    <t>https://www.sgg.cg/fr/journal-officiel/le-journal-officiel.html</t>
  </si>
  <si>
    <t>https://www.minecofin.gov.rw/1/publications/reports?tx_filelist_filelist%5Baction%5D=list&amp;tx_filelist_filelist%5Bcontroller%5D=File&amp;tx_filelist_filelist%5Bpath%5D=%2Fuser_upload%2FMinecofin%2FPublications%2FREPORTS%2FNational_Budget%2F&amp;cHash=1374d0a77bfb51b83ec423064c61ff81</t>
  </si>
  <si>
    <t>http://www.umucyo.gov.rw</t>
  </si>
  <si>
    <t>https://www.judiciary.gov.rw/index.php?id=340</t>
  </si>
  <si>
    <t>https://decisia.lexum.com/rlr/en/nav.do</t>
  </si>
  <si>
    <t>https://dad.minecofin.gov.rw/#</t>
  </si>
  <si>
    <t>https://www.minijust.gov.rw/official-gazette</t>
  </si>
  <si>
    <t>https://www.valstybeskontrole.lt/LT/ValstybinisAuditas</t>
  </si>
  <si>
    <t>https://www.lgt.lt/index.php/ukio-subjektu-veiklosreguliavimas/</t>
  </si>
  <si>
    <t>https://infostatyba.planuojustatau.lt/eInfostatybaexternal/accounting/accountingPermitDetails</t>
  </si>
  <si>
    <t xml:space="preserve">https://marches.public.lu/fr.html </t>
  </si>
  <si>
    <t>https://www.lbr.lu/mjrcs/jsp/IndexActionNotSecured.action?time=1576140588322&amp;loop=1</t>
  </si>
  <si>
    <t>https://justice.public.lu/fr/audiences.html</t>
  </si>
  <si>
    <t>https://rdb.rw/e-services/</t>
  </si>
  <si>
    <t>https://seninfogreffe.sn/</t>
  </si>
  <si>
    <t>https://budget.sec.gouv.sn/documents/resultats-de-votre-recherche?documents=all</t>
  </si>
  <si>
    <t>https://myprocurement.treasury.gov.my/keputusan/tender/</t>
  </si>
  <si>
    <t>https://www.jupem.gov.my/ms/eKadaster</t>
  </si>
  <si>
    <t>https://lkan.audit.gov.my/</t>
  </si>
  <si>
    <t>https://ecourtservices.kehakiman.gov.my/CauseList?cultureCode=en</t>
  </si>
  <si>
    <t>https://mydeclaration.sprm.gov.my/</t>
  </si>
  <si>
    <t>https://lom.agc.gov.my/index.php</t>
  </si>
  <si>
    <t>https://budget.sec.gouv.sn/documents/resultats-de-votre-recherche?search=&amp;typedocs%5B%5D=rapports</t>
  </si>
  <si>
    <t>http://www.marchespublics.sn/index.php?option=com_loffres&amp;Itemid=104</t>
  </si>
  <si>
    <t>https://www.coursupreme.gouv.sn/fr/node/107</t>
  </si>
  <si>
    <t>https://www.coursupreme.gouv.sn/fr/node/118</t>
  </si>
  <si>
    <t>https://cadastreminiersenegal.sn/fr/</t>
  </si>
  <si>
    <t>https://www.sec.gouv.sn/publications/lois-et-reglements</t>
  </si>
  <si>
    <t>https://finance.gov.mt/en/epd/Pages/Annual-Report.aspx</t>
  </si>
  <si>
    <t>https://judiciarymalta.gov.mt/home</t>
  </si>
  <si>
    <t>https://judiciary.mt/en/</t>
  </si>
  <si>
    <t>http://europam.eu/?module=country-profile&amp;country=Malta#info_FD</t>
  </si>
  <si>
    <t>https://upcp-compranet.hacienda.gob.mx/sitiopublico/#/</t>
  </si>
  <si>
    <t>https://www.asf.gob.mx/Section/189_Informe_Anual_de_Actividades</t>
  </si>
  <si>
    <t>https://infoamexcid.sre.gob.mx/amexcid/ccid2013/home.html</t>
  </si>
  <si>
    <t>https://eiti.transparenciapresupuestaria.gob.mx/swb/eiti/mineria</t>
  </si>
  <si>
    <t>https://mf.gov.md/ro/buget/bugetul-public-na%C8%9Bional/bugetul-de-stathttps://mf.gov.md/ro/buget/bugetul-public-na%C8%9Bional/bugetul-de-stat</t>
  </si>
  <si>
    <t xml:space="preserve">https://mf.gov.md/ro/trezorerie/rapoarte-privind-executarea-bugetului/rapoarte-lunare </t>
  </si>
  <si>
    <t>https://www.asp.gov.md/ro/servicii/bunuri-imobile</t>
  </si>
  <si>
    <t>https://www.ccrm.md/ro/decisions</t>
  </si>
  <si>
    <t>http://portal-declaratii.ani.md</t>
  </si>
  <si>
    <t>https://declaratii.ani.md/searchDeclarations/index</t>
  </si>
  <si>
    <t>https://www.chisinau.md/ro/docs_autorizatii_constructii</t>
  </si>
  <si>
    <t>https://www.oagmac.gov.mm/</t>
  </si>
  <si>
    <t>https://www.supremecourt.mn/pages/docs/</t>
  </si>
  <si>
    <t>https://www.kln.gov.my/web/guest/home</t>
  </si>
  <si>
    <t>https://www.jmg.gov.my/awam/penerbitan/data-terbuka-jmg</t>
  </si>
  <si>
    <t>https://cejn.gov.me</t>
  </si>
  <si>
    <t>https://geoportal.co.me</t>
  </si>
  <si>
    <t>http://195.66.189.183:8083/</t>
  </si>
  <si>
    <t>http://www.dri.co.me/revizorski-izvjestaji</t>
  </si>
  <si>
    <t>https://sudovi.me/vrhs/odluke</t>
  </si>
  <si>
    <t>https://portal.antikorupcija.me:9343/acamPublic/imovinaFunkcioneraSearch.htm</t>
  </si>
  <si>
    <t xml:space="preserve">https://www.gov.me/cyr/clanak/izdate-gradevinske-dozvole-2023-godina </t>
  </si>
  <si>
    <t>http://www.erc.ma/les_services/page-25-2.html</t>
  </si>
  <si>
    <t>https://www.courdescomptes.ma/publications/</t>
  </si>
  <si>
    <t>http://www.greffe.courdecassation.ma/</t>
  </si>
  <si>
    <t>http://www.sgg.gov.ma/BulletinOfficiel.aspx</t>
  </si>
  <si>
    <t>https://mof.gov.sl/documents/annual-accounts-2020/</t>
  </si>
  <si>
    <t>https://www.auditservice.gov.sl/annual-reports/</t>
  </si>
  <si>
    <t>https://www.nppa.gov.sl/</t>
  </si>
  <si>
    <t>https://dad.synisys.com/dadsierraleone/</t>
  </si>
  <si>
    <t>https://integemsgroup.maps.arcgis.com/apps/webappviewer/index.html?id=77d8c170e2d34ae18a1f20fb7264391e</t>
  </si>
  <si>
    <t>https://www.mmsis.gov.mm/</t>
  </si>
  <si>
    <t>https://www.unionsupremecourt.gov.mm/causelists_criminal#</t>
  </si>
  <si>
    <t>https://www.unionsupremecourt.gov.mm/%E1%80%80%E1%80%B0%E1%80%B8%E1%80%9E%E1%80%94%E1%80%BA%E1%80%B8%E1%80%9B%E1%80%B1%E1%80%AC%E1%80%84%E1%80%BA%E1%80%B8%E1%80%9D%E1%80%9A%E1%80%BA%E1%80%9B%E1%80%B1%E1%80%B8%E1%80%86%E1%80%AD%E1%80%AF%E1%80%84%E1%80%BA%E1%80%9B%E1%80%AC-%E1%80%A1%E1%80%99%E1%80%BE%E1%80%AF%E1%80%99%E1%80%BB%E1%80%AC%E1%80%B8%E1%81%8F-%E1%80%85%E1%80%AE%E1%80%9B%E1%80%84%E1%80%BA%E1%80%81%E1%80%BB%E1%80%80%E1%80%BA%E1%80%99%E1%80%BB%E1%80%AC%E1%80%B8/eyJpdiI6IllSMVo3ckkrVjNhMXd1dGdEMTVOMmc9PSIsInZhbHVlIjoiRDA3a3ozSXlmbzRKU3ZUS3hiQjIwZz09IiwibWFjIjoiZjIwMGNiMzg0MGIyMzllYjRmZGMzNTFmZmViZGZmZWZjZWUxOGE5NzFlYmVmZGQ1NWNiZTJiNDI4OTQ0MzM4ZCJ9</t>
  </si>
  <si>
    <t>https://mohinga.info/en/dashboard/location/?aid_type_category=project_type_interventions&amp;aid_type_category=experts_and_other_technical_assistance&amp;aid_type_category=scholarships_and_student_costs_in_donor_countries&amp;aid_type_category=administrative_costs_not_included_elsewhere&amp;aid_type_category=other_in_donor_expenditures&amp;aid_type_category=budget_support&amp;aid_type_category=core_contributions_and_pooled_programmes_and_funds&amp;finance_type_category=project_type_interventions&amp;finance_type_category=experts_and_other_technical_assistance&amp;finance_type_category=scholarships_and_student_costs_in_donor_countries&amp;finance_type_category=administrative_costs_not_included_elsewhere&amp;finance_type_category=other_in_donor_expenditures&amp;finance_type_category=budget_support&amp;finance_type_category=core_contributions_and_pooled_programmes_and_funds</t>
  </si>
  <si>
    <t>http://www.mining.gov.mm/DM/Default.asp</t>
  </si>
  <si>
    <t>http://www.myanmar-law-library.org/law-library/</t>
  </si>
  <si>
    <t>https://sierralii.org/judgments/SLSC/</t>
  </si>
  <si>
    <t>https://sierralii.org/gazettes</t>
  </si>
  <si>
    <t>https://bolpatra.gov.np/egp/loadContractRecordsListPublic</t>
  </si>
  <si>
    <t>https://www.dolma.gov.np/office/dept/content/description-of-public-access-module-1634724366</t>
  </si>
  <si>
    <t>http://www.ocr.gov.np/index.php</t>
  </si>
  <si>
    <t xml:space="preserve">http://www.supremecourt.gov.np/cp http://supremecourt.gov.np/lic/sys.php?d=reports&amp;f=daily_public </t>
  </si>
  <si>
    <t>https://supremecourt.gov.np/lic/sys.php?d=reports&amp;f=case_p</t>
  </si>
  <si>
    <t>https://lawcommission.gov.np/en/law-archives-downloads/</t>
  </si>
  <si>
    <t>https://www.tenderned.nl/cms/</t>
  </si>
  <si>
    <t>https://www.kvk.nl/zoeken/handelsregister/</t>
  </si>
  <si>
    <t>https://www.hogeraad.nl/</t>
  </si>
  <si>
    <t>http://europam.eu/?module=country-profile&amp;country=Netherlands#info_FD</t>
  </si>
  <si>
    <t>http://europam.eu/?module=country-profile&amp;country=Netherlands#info_COI</t>
  </si>
  <si>
    <t>https://www.eiti.nl/data-delfstoffenindustrie/inleiding-betaalstromen</t>
  </si>
  <si>
    <t xml:space="preserve">https://www.overheid.nl/ </t>
  </si>
  <si>
    <t>https://www.treasury.govt.nz/publications/financial-statements-government/month-end-financial-statements</t>
  </si>
  <si>
    <t>https://www.gets.govt.nz/ExternalAwardedTenderList.htm</t>
  </si>
  <si>
    <t>https://oag.parliament.nz/reports</t>
  </si>
  <si>
    <t>https://www.courtsofnz.govt.nz/going-to-court/calendar/daily-lists/#e280-te-k-ti-mana-nui---supreme-court</t>
  </si>
  <si>
    <t>https://www.courtsofnz.govt.nz/the-courts/supreme-court/judgments-supreme/</t>
  </si>
  <si>
    <t>https://www.dpmc.govt.nz/publications</t>
  </si>
  <si>
    <t>https://www.legislation.govt.nz/</t>
  </si>
  <si>
    <t>http://www.hacienda.gob.ni/documentos/presupuesto/informes/2022/Informe%20de%20Liqudacion%20del%20Presupuesto%20General%20de%20la%20Republica%202022.pdf/view</t>
  </si>
  <si>
    <t>https://www.serviciosenlinea.mem.gob.ni/</t>
  </si>
  <si>
    <t>https://vulekamali.gov.za/datasets</t>
  </si>
  <si>
    <t>https://eservices.cipc.co.za/search_bizportal.aspx</t>
  </si>
  <si>
    <t>https://www.agsa.co.za/Reporting/AnnualReport.aspx</t>
  </si>
  <si>
    <t>https://www.supremecourtofappeal.org.za/index.php/court-roll</t>
  </si>
  <si>
    <t>https://www.supremecourtofappeal.org.za/index.php/judgements</t>
  </si>
  <si>
    <t>https://www.pa.org.za/interests/</t>
  </si>
  <si>
    <t>http://www.treasury.gov.za/comm_media/press/monthly/monthly_2021.aspx</t>
  </si>
  <si>
    <t>https://www.dmr.gov.za/</t>
  </si>
  <si>
    <t>https://www.greengazette.co.za/</t>
  </si>
  <si>
    <t>https://finance.gov.mk/%d0%b8%d0%b7%d0%b2%d0%b5%d1%88%d1%82%d0%b0%d0%b8-%d1%82%d1%80%d0%b5%d0%b7%d0%be%d1%80/</t>
  </si>
  <si>
    <t>https://open.finance.gov.mk/mk/home</t>
  </si>
  <si>
    <t>https://www.e-nabavki.gov.mk/PublicAccess/Home.aspx</t>
  </si>
  <si>
    <t>https://ossp.katastar.gov.mk/OSSP/</t>
  </si>
  <si>
    <t>https://dzr.mk/mk/godisni-izvestai-dzr</t>
  </si>
  <si>
    <t>http://www.dksk.org.mk/imoti_2/</t>
  </si>
  <si>
    <t>https://economy.gov.mk/mk-MK/news/registri-2512.nspx</t>
  </si>
  <si>
    <t>https://www.riksrevisjonen.no/rapporter/</t>
  </si>
  <si>
    <t>https://www.domstol.no/no/nar-gar-rettssaken/</t>
  </si>
  <si>
    <t>https://www.domstol.no/no/hoyesterett/avgjorelser/</t>
  </si>
  <si>
    <t>https://jamapunji.pk/verify/licensed-entities</t>
  </si>
  <si>
    <t>https://agp.gov.pk/SiteImage/Policy/ConsolidatedReportsFEDERAL202222.pdf</t>
  </si>
  <si>
    <t>https://www.ead.gov.pk/Publications</t>
  </si>
  <si>
    <t>https://portal.kpminerals.gov.pk/Portal/CustomHtml.aspx?PageID=d7f3f61d-4689-4280-a59a-b865f002dd60#1560770245651-4e5491e4-781f</t>
  </si>
  <si>
    <t>https://www.cda.gov.pk/resource_center/public_notice/default.asp</t>
  </si>
  <si>
    <t>https://www.mef.gob.pa/cuenta-general-del-tesoro/</t>
  </si>
  <si>
    <t>https://www.panamacompraencifras.gob.pa/#/2023</t>
  </si>
  <si>
    <t>https://www.contraloria.gob.pa/informe-gestion-institucional.html</t>
  </si>
  <si>
    <t>https://www.organojudicial.gob.pa/calendario-de-audiencias</t>
  </si>
  <si>
    <t>ttps://www.pj.gov.py/agenda/</t>
  </si>
  <si>
    <t>https://www.dbm.gov.ph/index.php/dbcc-matters/reports/annual-fiscal-report</t>
  </si>
  <si>
    <t>https://www.philgeps.gov.ph/</t>
  </si>
  <si>
    <t>https://elandservices.lmbdenr.ph/default.aspx</t>
  </si>
  <si>
    <t>https://www.coa.gov.ph/reports/annual-audit-reports/aar-ngs/#49-5676-constitutional-commissions-offices-1683195878</t>
  </si>
  <si>
    <t>https://neda.gov.ph/wp-content/uploads/2022/11/110922_ODA-Report-2021.pdf</t>
  </si>
  <si>
    <t>https://www.nik.gov.pl/o-nik/sprawozdania-z-dzialalnosci-nik/</t>
  </si>
  <si>
    <t>http://www.sn.pl/orzecznictwo/</t>
  </si>
  <si>
    <t>https://www.gov.pl/web/polskapomoc/finansowanie</t>
  </si>
  <si>
    <t>https://www.etenders.gov.za/</t>
  </si>
  <si>
    <t>https://csggis.drdlr.gov.za/psv/</t>
  </si>
  <si>
    <t xml:space="preserve">https://mfinante.gov.ro/transparenta-bugetara </t>
  </si>
  <si>
    <t>http://www.scj.ro/737/Cautare-sedinte-de-judecata</t>
  </si>
  <si>
    <t>http://declaratii.integritate.eu/</t>
  </si>
  <si>
    <t>http://roaid.ro/raport-anual-de-activitate/</t>
  </si>
  <si>
    <t>http://www.namr.ro/resurse-minerale/licentepermise-active/</t>
  </si>
  <si>
    <t>https://monitoruloficial.ro/</t>
  </si>
  <si>
    <t>https://minfin.gov.ru/ru/document/</t>
  </si>
  <si>
    <t>zakupki.gov.ru</t>
  </si>
  <si>
    <t>https://egrn-reestro.ru/</t>
  </si>
  <si>
    <t>https://ach.gov.ru/checks/</t>
  </si>
  <si>
    <t xml:space="preserve">https://vsrf.ru/lk/practice/hearings </t>
  </si>
  <si>
    <t>https://vsrf.ru/lk/practice/acts</t>
  </si>
  <si>
    <t xml:space="preserve">https://rosnedra.gov.ru/article/15043.html  </t>
  </si>
  <si>
    <t>https://www.mos.ru/stroinadzor/documents/view/281029220/</t>
  </si>
  <si>
    <t>https://mof.go.tz/</t>
  </si>
  <si>
    <t>https://www.taneps.go.tz/epps/home.do</t>
  </si>
  <si>
    <t>https://ors.brela.go.tz/orsreg/searchbusinesspublic</t>
  </si>
  <si>
    <t>https://www.nao.go.tz/index.php/en/reports/category/general-audit-reports</t>
  </si>
  <si>
    <t>http://portal.madini.go.tz/map/</t>
  </si>
  <si>
    <t>http://dodomacc.go.tz/announcements/2</t>
  </si>
  <si>
    <t>https://tenders.etimad.sa/Tender/AllTendersForVisitor</t>
  </si>
  <si>
    <t>https://tanzlii.org/tz/judgment/high-court-tanzania/2023/</t>
  </si>
  <si>
    <t>https://tanzlii.org/tz/gazette/TZGaz</t>
  </si>
  <si>
    <t>https://www.pravno-informacioni-sistem.rs/SlGlasnikPortal/eli/rep/sgrs/skupstina/zakon/2021/110/1/reg</t>
  </si>
  <si>
    <t>https://mfin.gov.rs/o-ministarstvu/izvrsenje-budzeta</t>
  </si>
  <si>
    <t>https://ujn.gov.rs</t>
  </si>
  <si>
    <t>https://www.dri.rs/izvestaji</t>
  </si>
  <si>
    <t>https://publicacas.acas.rs/#/acas/funkcioner</t>
  </si>
  <si>
    <t>https://www.mei.gov.rs/eng/funds/bilateral-and-multilateral-partners/by-international-organizations/</t>
  </si>
  <si>
    <t>https://gpp.ppda.go.ug/</t>
  </si>
  <si>
    <t>https://brs.ursb.go.ug/brs/pro/bnr/searchname</t>
  </si>
  <si>
    <t>http://judiciary.go.ug/data/causelist/31//Supreme%20Court.html</t>
  </si>
  <si>
    <t>https://ulii.org/judgments/Supreme-Court-of-Uganda</t>
  </si>
  <si>
    <t>http://budget.go.ug/all-documents</t>
  </si>
  <si>
    <t>https://portals.landfolio.com/uganda/</t>
  </si>
  <si>
    <t>https://www.gebiz.gov.sg/</t>
  </si>
  <si>
    <t>https://app1.sla.gov.sg/inlis/#/home</t>
  </si>
  <si>
    <t>https://www.uen.gov.sg/ueninternet/faces/pages/uenSrch.jspx</t>
  </si>
  <si>
    <t>https://www.ago.gov.sg/annualreports/</t>
  </si>
  <si>
    <t>https://www.judiciary.gov.sg/hearing-list</t>
  </si>
  <si>
    <t>https://www.judiciary.gov.sg/judgments/judgments-case-summaries</t>
  </si>
  <si>
    <t>https://sso.agc.gov.sg/Index</t>
  </si>
  <si>
    <t>https://www.mfsr.sk/sk/financie/statne-vykaznictvo/financna-statistika-prijmoch-vydavkoch-dlhu-verejnej-spravy/udaje-podla-smernice-rady-2011-85-eu-poziadavkach-rozpoctove-ramce-clenskych-statov/plnenie-prijmov-vydavkov-verejnej-spravy/</t>
  </si>
  <si>
    <t>https://www.mfsr.sk/sk/financie/statne-vykaznictvo/priebezne-plnenie-statneho-rozpoctu/</t>
  </si>
  <si>
    <t>https://www.eks.sk/</t>
  </si>
  <si>
    <t>https://www.slov-lex.sk/judikaty</t>
  </si>
  <si>
    <t xml:space="preserve">http://www.cunovo.eu/category/aktualne-informacie/uradna-tabula/ </t>
  </si>
  <si>
    <t xml:space="preserve">https://www.slov-lex.sk/vyhladavanie-pravnych-predpisov </t>
  </si>
  <si>
    <t>https://evlozisce.sodisce.si/esodstvo/index.html</t>
  </si>
  <si>
    <t xml:space="preserve">http://www.sodisce.si </t>
  </si>
  <si>
    <t>https://www.kpk-rs.si/delo-komisije/instituti/premozenjsko-stanje/</t>
  </si>
  <si>
    <t>https://www.kpk-rs.si/delo-komisije/instituti/nasprotje-interesov/</t>
  </si>
  <si>
    <t xml:space="preserve">https://www.parliament.go.ug/documents/5873/budget-202122  </t>
  </si>
  <si>
    <t>https://www.oag.go.ug/welcome</t>
  </si>
  <si>
    <t>https://gazettes.africa/gazettes/ug/2021</t>
  </si>
  <si>
    <t>https://www.igae.pap.hacienda.gob.es/sitios/igae/es-ES/contabilidad/contabilidadpublica/cpe/ejecucionpresupuestaria/paginas/ejecucionpresupuestaria.aspx</t>
  </si>
  <si>
    <t>https://www.poderjudicial.es/cgpj/es/Servicios/Jurisprudencia/</t>
  </si>
  <si>
    <t>https://www.promise.lk//?p=public_cont&amp;a=view_pro_notices_public</t>
  </si>
  <si>
    <t>https://www.survey.gov.lk/sdweb/home.php</t>
  </si>
  <si>
    <t>http://www.supremecourt.lk/index.php?option=com_content&amp;view=article&amp;id=52&amp;Itemid=57</t>
  </si>
  <si>
    <t>http://documents.gov.lk/en/gazette.php</t>
  </si>
  <si>
    <t>https://www.esv.se/statens-ekonomi/prognos-och-utfall/utfall-for-statens-budget/utgifter/?year=2020&amp;month=2</t>
  </si>
  <si>
    <t>https://www.konkurrensverket.se/upphandling/registrerade-annonsdatabaser/annonsdatabasregistret/</t>
  </si>
  <si>
    <t>https://www.lantmateriet.se/en/real-property/who-owns-the-property/</t>
  </si>
  <si>
    <t>https://www.bolagsverket.se/en/sokforetagsinformation/omsokforetagsinformation.3045.html</t>
  </si>
  <si>
    <t>https://www.domstol.se/hogsta-domstolen/om-hogsta-domstolen/aktuellt/forhandlingar/</t>
  </si>
  <si>
    <t>https://www.cadastre.ch/de/gb/offices.html</t>
  </si>
  <si>
    <t>https://www.parlament.ch/centers/documents/de/interessen-nr.pdf</t>
  </si>
  <si>
    <t>https://www.stadt-zuerich.ch/portal/de/index/politik_u_recht/amtsblatt.html</t>
  </si>
  <si>
    <t>Syria</t>
  </si>
  <si>
    <t>SYR</t>
  </si>
  <si>
    <t>http://elan.gov.sy/2017/site/arabic/index.php?node=343&amp;Last=70247&amp;CurrentPage=7024&amp;First=7014&amp;RID=-1&amp;Vld=2014&amp;Cat=0&amp;City=-1&amp;Loc1=0&amp;Key1=&amp;SDate=&amp;EDate=&amp;Year=&amp;or=&amp;Country=&amp;Num=&amp;Dep=&amp;</t>
  </si>
  <si>
    <t>https://www.g1-sy.com/ar/companies</t>
  </si>
  <si>
    <t>http://www.parliament.gov.sy/arabic/index.php?node=202&amp;mode=1</t>
  </si>
  <si>
    <t>https://www.mof.gov.tw/singlehtml/285?cntId=64525</t>
  </si>
  <si>
    <t>https://web.pcc.gov.tw/prkms/tender/common/basic/indexTenderBasic</t>
  </si>
  <si>
    <t>https://my.land.moi.gov.tw/#</t>
  </si>
  <si>
    <t>https://tps.judicial.gov.tw/tw/lp-1087-011.html</t>
  </si>
  <si>
    <t>https://lawsearch.judicial.gov.tw/</t>
  </si>
  <si>
    <t>https://www.mine.gov.tw/OpenData/ListOpenData.asp?</t>
  </si>
  <si>
    <t>https://law.moj.gov.tw/ENG/</t>
  </si>
  <si>
    <t>https://www.mof.gov.tw/Eng/singlehtml/f48d641f159a4866b1d31c0916fbcc71?cntId=edot84850</t>
  </si>
  <si>
    <t>http://minfin.tj/index.php?do=static&amp;page=Budgetniy_proces_2021_2023</t>
  </si>
  <si>
    <t>https://eprocurement.gov.tj/ru/searchanno</t>
  </si>
  <si>
    <t>https://sud.tj/rpb/</t>
  </si>
  <si>
    <t>https://constcourt.tj/ru/qarorho/</t>
  </si>
  <si>
    <t>https://www.minfin.tj/index.php?do=static&amp;page=IPDO</t>
  </si>
  <si>
    <t>https://eprocure.zppa.org.zm/epps/quickSearchAction.do?searchSelect=1</t>
  </si>
  <si>
    <t>https://portal.pacra.org.zm/search</t>
  </si>
  <si>
    <t>https://www.ago.gov.zm/?page_id=5440</t>
  </si>
  <si>
    <t>https://judiciaryzambia.com/category/causelists/supreme-court-causelists/</t>
  </si>
  <si>
    <t>https://www.judiciaryzambia.com/category/resources/decisions/supreme-court-decisions/</t>
  </si>
  <si>
    <t>https://www.mof.gov.zm/</t>
  </si>
  <si>
    <t>https://portals.landfolio.com/zambia/</t>
  </si>
  <si>
    <t>http://www.gprocurement.go.th/new_index.html</t>
  </si>
  <si>
    <t>https://asset_reveal.nacc.go.th/detail.php?year=2566</t>
  </si>
  <si>
    <t>https://ratchakitcha.soc.go.th/</t>
  </si>
  <si>
    <t>http://www.eprocurement.gov.tl/public/indexeprtl?&amp;lang=en</t>
  </si>
  <si>
    <t>https://serve.gov.tl/listcompaniesregistered/</t>
  </si>
  <si>
    <t>http://www.anpm.tl/</t>
  </si>
  <si>
    <t>https://www.mj.gov.tl/jornal/</t>
  </si>
  <si>
    <t>https://rgd.legalaffairs.gov.tt/ttNameSearch/</t>
  </si>
  <si>
    <t>https://www.auditorgeneral.gov.tt/document-library</t>
  </si>
  <si>
    <t>http://www.marchespublics.gov.tn/onmp/appeldoffre/listappeldoffrefront.php?lang=fr</t>
  </si>
  <si>
    <t xml:space="preserve">http://www.cassation.tn/%D9%81%D9%82%D9%87-%D8%A7%D9%84%D9%82%D8%B6%D8%A7%D8%A1/
</t>
  </si>
  <si>
    <t>http://www.finances.gov.tn/fr/telechargement</t>
  </si>
  <si>
    <t>http://www.iort.gov.tn/WD120AWP/WD120Awp.exe/CTX_5108-23-YxCERGlush/Principal/SYNC_119990739</t>
  </si>
  <si>
    <t>http://www.sbb.gov.tr/butce-genel-faaliyet-raporlari/#</t>
  </si>
  <si>
    <t>https://normkararlarbilgibankasi.anayasa.gov.tr/</t>
  </si>
  <si>
    <t xml:space="preserve">https://www.parliament.gov.zm/sites/default/files/images/publication_docs/2022%20YELLOW%20BOOK.pdf </t>
  </si>
  <si>
    <t>http://zambialii.org/zm/gazette/ZMGaz/</t>
  </si>
  <si>
    <t xml:space="preserve">https://spending.gov.ua/new/  </t>
  </si>
  <si>
    <t>https://usr.minjust.gov.ua/</t>
  </si>
  <si>
    <t>https://dasu.gov.ua/ua/plugins/userPages/1496</t>
  </si>
  <si>
    <t xml:space="preserve">https://supreme.court.gov.ua/supreme/gromadyanam/bpalata/ </t>
  </si>
  <si>
    <t>https://ccu.gov.ua/storinka/rishennya-konstytuciynogo-sudu-ukrayiny</t>
  </si>
  <si>
    <t>https://portal.nazk.gov.ua/login</t>
  </si>
  <si>
    <t>https://mof.gov.ua/en/news/ukraines_state_budget_financing_since_the_beginning_of_the_full-scale_war-3435</t>
  </si>
  <si>
    <t xml:space="preserve">https://e-construction.gov.ua/reestri </t>
  </si>
  <si>
    <t>United Arab Emirates</t>
  </si>
  <si>
    <t>ARE</t>
  </si>
  <si>
    <t xml:space="preserve">https://mof.gov.ae/federal-budgets-ar-2021-2015-2/ </t>
  </si>
  <si>
    <t xml:space="preserve">https://procurement.gov.ae/ </t>
  </si>
  <si>
    <t>https://u.ae/en/about-the-uae/digital-uae/data/geospatial-data-platforms</t>
  </si>
  <si>
    <t xml:space="preserve">https://ner.economy.ae/  </t>
  </si>
  <si>
    <t xml:space="preserve">https://www.moj.gov.ae/ar/about-moj/union-supreme-court/e-services/latest-court-interpretations.aspx#page=1  </t>
  </si>
  <si>
    <t xml:space="preserve">https://www.mofaic.gov.ae/en/the-ministry/uae-international-development-cooperation  </t>
  </si>
  <si>
    <t xml:space="preserve">https://elaws.moj.gov.ae/HomePages/indexAR.aspx  </t>
  </si>
  <si>
    <t xml:space="preserve">https://www.gov.uk/contracts-finder </t>
  </si>
  <si>
    <t>https://www.nao.org.uk/search/type/report/</t>
  </si>
  <si>
    <t>https://www.acquisition.gov/Acquisition_Systems</t>
  </si>
  <si>
    <t>https://disclosures-clerk.house.gov/PublicDisclosure/FinancialDisclosure</t>
  </si>
  <si>
    <t>https://www.cgn.gub.uy/siifEjecucionPresupuestalPresentacion/tabnivel1.xhtml</t>
  </si>
  <si>
    <t>https://kadastr.uz/uz</t>
  </si>
  <si>
    <t>https://stat.uz/ru/</t>
  </si>
  <si>
    <t>http://jadval2.sud.uz/</t>
  </si>
  <si>
    <t>https://public.sud.uz/report#!/sign/view</t>
  </si>
  <si>
    <t>http://www.cgr.gob.ve/site_informes_management.php?Cod=026&amp;y=2021</t>
  </si>
  <si>
    <t>https://visualizadorgeominero.dinamige.gub.uy/Dinamige_MVC2/</t>
  </si>
  <si>
    <t>https://transparenciave.org/project/12-leyes-contemplan-el-acceso-a-la-informacion-publica-en-venezuela/</t>
  </si>
  <si>
    <t>https://ckns.mof.gov.vn/eng/SitePages/nsdp-qt.aspx</t>
  </si>
  <si>
    <t>https://congbobanan.toaan.gov.vn/0tat1cvn/ban-an-quyet-dinh</t>
  </si>
  <si>
    <t>https://law.moj.gov.tw/ENG/ https://gazette.nat.gov.tw/egFront/</t>
  </si>
  <si>
    <t>http://www.dcip.gov.zw/index.php/companies/2017-05-26-14-16-53</t>
  </si>
  <si>
    <t>https://www.auditorgeneral.gov.zw/downloads</t>
  </si>
  <si>
    <t>http://www.jsc.org.zw/causelist</t>
  </si>
  <si>
    <t>http://zimlii.org/zw/judgments/supreme-court-of-zimbabwe</t>
  </si>
  <si>
    <t>http://www.zimtreasury.gov.zw/</t>
  </si>
  <si>
    <t>http://www.zimtreasury.gov.zw/?page_id=2777</t>
  </si>
  <si>
    <t>https://zimgeoportal.org.zw/datasets/72c773f8f4324018a11c1a36ed3248d8/explore?location=-19.451217%2C29.815592%2C12.65</t>
  </si>
  <si>
    <t>http://zimlii.org/content/legislation</t>
  </si>
  <si>
    <r>
      <t>https://www.an-cadastre.dz/#</t>
    </r>
    <r>
      <rPr>
        <sz val="10"/>
        <color theme="1"/>
        <rFont val="Cambria"/>
        <family val="1"/>
      </rPr>
      <t>;
https://www.an-cadastre.dz/wathikacad/WathikaCad.php</t>
    </r>
  </si>
  <si>
    <r>
      <t>https://sidjilcom.cnrc.dz/</t>
    </r>
    <r>
      <rPr>
        <sz val="10"/>
        <color theme="1"/>
        <rFont val="Cambria"/>
        <family val="1"/>
      </rPr>
      <t>;
https://sidjilcom.cnrc.dz/services-offerts</t>
    </r>
  </si>
  <si>
    <r>
      <t>http://www.coursupreme.dz/</t>
    </r>
    <r>
      <rPr>
        <sz val="10"/>
        <color theme="1"/>
        <rFont val="Cambria"/>
        <family val="1"/>
      </rPr>
      <t>;
https://droit.mjustice.dz/ar/</t>
    </r>
  </si>
  <si>
    <r>
      <t>https://www.mof.gov.eg/ar/archive/stateGeneralBudget/5fd9d796f0a7ba0007ee0ceb/%D8%A7%D9%84%D8%A8%D9%8A%D8%A7%D9%86%D8%A7%D8%AA%20%D8%A7%D9%84%D9%85%D8%A7%D9%84%D9%8A%D8%A9</t>
    </r>
    <r>
      <rPr>
        <sz val="10"/>
        <color theme="1"/>
        <rFont val="Cambria"/>
        <family val="1"/>
      </rPr>
      <t>;
https://www.mof.gov.eg/ar/archive/monthlyFinancialReport/general/%D8%AA%D9%82%D8%A7%D8%B1%D9%8A%D8%B1%20%D8%B4%D9%87%D8%B1%D9%8A%D8%A9</t>
    </r>
  </si>
  <si>
    <r>
      <rPr>
        <sz val="10"/>
        <color theme="1"/>
        <rFont val="Cambria"/>
        <family val="1"/>
      </rPr>
      <t xml:space="preserve">https://www.rrk.ir/Laws/; </t>
    </r>
    <r>
      <rPr>
        <u/>
        <sz val="10"/>
        <color theme="1"/>
        <rFont val="Cambria"/>
        <family val="1"/>
      </rPr>
      <t>https://dotic.ir/</t>
    </r>
  </si>
  <si>
    <r>
      <t>https://data.gov.il/dataset</t>
    </r>
    <r>
      <rPr>
        <sz val="10"/>
        <color theme="1"/>
        <rFont val="Cambria"/>
        <family val="1"/>
      </rPr>
      <t>;
https://www.gov.il//en/departments/Units//department_ag
https://www.gov.il/en/Departments/DynamicCollectors/budget-execution-estimate?skip=0</t>
    </r>
  </si>
  <si>
    <r>
      <t>https://www.gov.il/en/departments/land_registration/govil-landing-page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https://www.mapi.gov.il/ProfessionalInfo/Cadastre/Pages/AboutCadastre.aspx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https://www.gov.il/en/services?subject=construction_and_housing</t>
    </r>
    <r>
      <rPr>
        <sz val="10"/>
        <color theme="1"/>
        <rFont val="Cambria"/>
        <family val="1"/>
      </rPr>
      <t xml:space="preserve">;
https://www.govmap.gov.il/?c=204000,595000&amp;z=0
</t>
    </r>
  </si>
  <si>
    <r>
      <t>https://www.tel-aviv.gov.il/Transparency/Pages/DataBases.aspx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https://www.tel-aviv.gov.il/en/abouttheCity/Pages/SmartPlanning.aspx</t>
    </r>
    <r>
      <rPr>
        <sz val="10"/>
        <color theme="1"/>
        <rFont val="Cambria"/>
        <family val="1"/>
      </rPr>
      <t>;
https://gisn.tel-aviv.gov.il/iview2js4/index.aspx</t>
    </r>
  </si>
  <si>
    <r>
      <t>https://mof.gov.jo/AR/List/%D8%A7%D9%84%D9%86%D8%B4%D8%B1%D8%A7%D8%AA_%D9%88%D8%A7%D9%84%D8%A8%D9%8A%D8%A7%D9%86%D8%A7%D8%AA_%D8%A7%D9%84%D9%85%D8%A7%D9%84%D9%8A%D8%A9_%D8%A7%D9%84%D8%AD%D9%83%D9%88%D9%85%D9%8A%D8%A9</t>
    </r>
    <r>
      <rPr>
        <sz val="10"/>
        <color theme="1"/>
        <rFont val="Cambria"/>
        <family val="1"/>
      </rPr>
      <t>;
https://mof.gov.jo/Ar/List/%D8%A7%D9%84%D8%AD%D8%B3%D8%A7%D8%A8_%D8%A7%D9%84%D8%AE%D8%AA%D8%A7%D9%85%D9%8A</t>
    </r>
  </si>
  <si>
    <r>
      <t>https://home-eservices.dls.gov.jo/DlsEserviceWeb/Home/Services</t>
    </r>
    <r>
      <rPr>
        <sz val="10"/>
        <color theme="1"/>
        <rFont val="Cambria"/>
        <family val="1"/>
      </rPr>
      <t xml:space="preserve">;
https://www.dls.gov.jo/en/Pages/EServices.aspx
</t>
    </r>
  </si>
  <si>
    <r>
      <t>http://www.mit.gov.jo/Default/Ar</t>
    </r>
    <r>
      <rPr>
        <sz val="10"/>
        <color theme="1"/>
        <rFont val="Cambria"/>
        <family val="1"/>
      </rPr>
      <t>;
https://ccr.mit.gov.jo/mitq/faces/HomePage?Adf-Window-Id=gh45lu14j&amp;Adf-Page-Id=0</t>
    </r>
  </si>
  <si>
    <r>
      <rPr>
        <sz val="10"/>
        <color theme="1"/>
        <rFont val="Cambria"/>
        <family val="1"/>
      </rPr>
      <t xml:space="preserve">https://www.mop.gov.jo/AR/List/%D8%A7%D9%84%D8%AA%D9%82%D8%A7%D8%B1%D9%8A%D8%B1_%D8%A7%D9%84%D8%AE%D8%A7%D8%B5%D8%A9_%D8%A8%D8%A7%D9%84%D9%85%D8%B3%D8%A7%D8%B9%D8%AF%D8%A7%D8%AA_%D8%A7%D9%84%D8%AE%D8%A7%D8%B1%D8%AC%D9%8A%D8%A9; </t>
    </r>
    <r>
      <rPr>
        <u/>
        <sz val="10"/>
        <color theme="1"/>
        <rFont val="Cambria"/>
        <family val="1"/>
      </rPr>
      <t>https://mop.gov.jo/AR/List/%D9%85%D8%B4%D8%A7%D8%B1%D9%8A%D8%B9_%D8%A7%D9%84%D9%85%D9%86%D8%AD%D8%A9_%D8%A7%D9%84%D8%AE%D9%84%D9%8A%D8%AC%D9%8A%D8%A9</t>
    </r>
  </si>
  <si>
    <r>
      <t>http://pm.gov.jo/newspaper</t>
    </r>
    <r>
      <rPr>
        <sz val="10"/>
        <color theme="1"/>
        <rFont val="Cambria"/>
        <family val="1"/>
      </rPr>
      <t>;
http://www.lob.gov.jo/?v=1.9&amp;url=ar/Jordanian-Legislation</t>
    </r>
  </si>
  <si>
    <r>
      <t>http://www.finance.gov.lb/en-us/Finance/Rep-Pub/DRI-MOF/PFR</t>
    </r>
    <r>
      <rPr>
        <sz val="10"/>
        <color theme="1"/>
        <rFont val="Cambria"/>
        <family val="1"/>
      </rPr>
      <t>;
http://www.finance.gov.lb/en-us/Finance/EDS/FP</t>
    </r>
  </si>
  <si>
    <r>
      <t>https://www.lrc.gov.lb/en/content/viewing-title-register</t>
    </r>
    <r>
      <rPr>
        <sz val="10"/>
        <color theme="1"/>
        <rFont val="Cambria"/>
        <family val="1"/>
      </rPr>
      <t>;
https://openmaplebanon.org/open-data</t>
    </r>
  </si>
  <si>
    <r>
      <rPr>
        <sz val="10"/>
        <color theme="1"/>
        <rFont val="Cambria"/>
        <family val="1"/>
      </rPr>
      <t xml:space="preserve">https://elgherbal.org/loans-grants; </t>
    </r>
    <r>
      <rPr>
        <u/>
        <sz val="10"/>
        <color theme="1"/>
        <rFont val="Cambria"/>
        <family val="1"/>
      </rPr>
      <t>https://elgherbal.org/reports/fJAA20pPiOA01nXFGGlY</t>
    </r>
  </si>
  <si>
    <r>
      <t>https://www.mef.gob.pa/transparencia/informe-preliminar-de-la-ejecucion-presupuestaria-del-estado/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https://www.mef.gob.pa/ejecucion-presupuestaria/</t>
    </r>
    <r>
      <rPr>
        <sz val="10"/>
        <color theme="1"/>
        <rFont val="Cambria"/>
        <family val="1"/>
      </rPr>
      <t>;
https://www.datosabiertos.gob.pa/organization/mef?page=2</t>
    </r>
  </si>
  <si>
    <r>
      <t>https://www.csj.gov.py/jurisprudencia/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https://www.pj.gov.py/notas/plenaria/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https://www.pj.gov.py/sesiones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https://www.tvjusticia.gov.py/</t>
    </r>
  </si>
  <si>
    <r>
      <t>https://apps5.mineco.gob.pe/transparencia/Navegador/default.aspx?y=2021&amp;ap=ActProy</t>
    </r>
    <r>
      <rPr>
        <sz val="10"/>
        <color theme="1"/>
        <rFont val="Cambria"/>
        <family val="1"/>
      </rPr>
      <t xml:space="preserve">
</t>
    </r>
    <r>
      <rPr>
        <u/>
        <sz val="10"/>
        <color theme="1"/>
        <rFont val="Cambria"/>
        <family val="1"/>
      </rPr>
      <t>https://www.gob.pe/802-seguimiento-de-la-ejecucion-presupuestal-consulta-amigable</t>
    </r>
    <r>
      <rPr>
        <sz val="10"/>
        <color theme="1"/>
        <rFont val="Cambria"/>
        <family val="1"/>
      </rPr>
      <t>;
http://www.transparencia.gob.pe/</t>
    </r>
  </si>
  <si>
    <r>
      <t>http://contratos.seace.gob.pe/busqueda/#/mapa</t>
    </r>
    <r>
      <rPr>
        <sz val="10"/>
        <color theme="1"/>
        <rFont val="Cambria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</si>
  <si>
    <r>
      <t>https://www.sunarp.gob.pe/serviciosenlinea/portal/consulta-de-propiedad.html</t>
    </r>
    <r>
      <rPr>
        <sz val="10"/>
        <color theme="1"/>
        <rFont val="Cambria"/>
        <family val="1"/>
      </rPr>
      <t xml:space="preserve">     
</t>
    </r>
    <r>
      <rPr>
        <u/>
        <sz val="10"/>
        <color theme="1"/>
        <rFont val="Cambria"/>
        <family val="1"/>
      </rPr>
      <t>http://georural.minagri.gob.pe/sicar/#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http://sit.icl.gob.pe/appconsulta/Default.aspx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https://www.geoidep.gob.pe/servicios-idep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http://catastro.cofopri.gob.pe/geollaqta/</t>
    </r>
  </si>
  <si>
    <r>
      <t>https://www.sunarp.gob.pe/dn-personas-juridicas.asp</t>
    </r>
    <r>
      <rPr>
        <sz val="10"/>
        <color theme="1"/>
        <rFont val="Cambria"/>
        <family val="1"/>
      </rPr>
      <t xml:space="preserve">
https://ruc.com.pe/</t>
    </r>
  </si>
  <si>
    <r>
      <t>https://www.contraloria.gob.pe/wps/wcm/connect/CGRNew/as_contraloria/as_portal/publicaciones/as_inf_gestion/</t>
    </r>
    <r>
      <rPr>
        <sz val="10"/>
        <color theme="1"/>
        <rFont val="Cambria"/>
        <family val="1"/>
      </rPr>
      <t xml:space="preserve">
https://appbp.contraloria.gob.pe/BuscadorCGR/Informes/Inicio.html</t>
    </r>
  </si>
  <si>
    <r>
      <rPr>
        <sz val="10"/>
        <color theme="1"/>
        <rFont val="Cambria"/>
        <family val="1"/>
      </rPr>
      <t xml:space="preserve">https://www.gob.pe/pj 
</t>
    </r>
    <r>
      <rPr>
        <u/>
        <sz val="10"/>
        <color theme="1"/>
        <rFont val="Cambria"/>
        <family val="1"/>
      </rPr>
      <t>https://www.gob.pe/institucion/pj/agenda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https://cej.pj.gob.pe/cej/forms/busquedaform.html</t>
    </r>
    <r>
      <rPr>
        <sz val="10"/>
        <color theme="1"/>
        <rFont val="Cambria"/>
        <family val="1"/>
      </rPr>
      <t xml:space="preserve">;
https://www.pj.gob.pe/wps/wcm/connect/cortesuprema/s_cortes_suprema_home/as_inicio (old website);
</t>
    </r>
    <r>
      <rPr>
        <u/>
        <sz val="10"/>
        <color theme="1"/>
        <rFont val="Cambria"/>
        <family val="1"/>
      </rPr>
      <t>https://www.pj.gob.pe/wps/wcm/connect/cortesuprema/s_cortes_suprema_home/as_servicios/as_internos/as_vistas-de-causa-de-las-salas-supremas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https://justiciatv.pj.gob.pe/</t>
    </r>
    <r>
      <rPr>
        <sz val="10"/>
        <color theme="1"/>
        <rFont val="Cambria"/>
        <family val="1"/>
      </rPr>
      <t>'
https://www.tc.gob.pe/</t>
    </r>
  </si>
  <si>
    <r>
      <t>https://jurisprudencia.pj.gob.pe/jurisprudenciaweb/faces/page/inicio.xhtml</t>
    </r>
    <r>
      <rPr>
        <sz val="10"/>
        <color theme="1"/>
        <rFont val="Cambria"/>
        <family val="1"/>
      </rPr>
      <t xml:space="preserve">
</t>
    </r>
    <r>
      <rPr>
        <u/>
        <sz val="10"/>
        <color theme="1"/>
        <rFont val="Cambria"/>
        <family val="1"/>
      </rPr>
      <t>https://cej.pj.gob.pe/cej/forms/busquedaform.html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https://www.pj.gob.pe/wps/wcm/connect/CorteSuprema/</t>
    </r>
    <r>
      <rPr>
        <sz val="10"/>
        <color theme="1"/>
        <rFont val="Cambria"/>
        <family val="1"/>
      </rPr>
      <t>;
https://www.tc.gob.pe/</t>
    </r>
  </si>
  <si>
    <r>
      <t>https://appdji.contraloria.gob.pe/djic/</t>
    </r>
    <r>
      <rPr>
        <sz val="10"/>
        <color theme="1"/>
        <rFont val="Cambria"/>
        <family val="1"/>
      </rPr>
      <t xml:space="preserve">
https://www.gob.pe/presidencia/</t>
    </r>
  </si>
  <si>
    <r>
      <t>https://apps5.mineco.gob.pe/transparencia/Navegador/default.aspx?y=2021&amp;ap=ActProy</t>
    </r>
    <r>
      <rPr>
        <sz val="10"/>
        <color theme="1"/>
        <rFont val="Cambria"/>
        <family val="1"/>
      </rPr>
      <t xml:space="preserve">
http://portal.apci.gob.pe/index.php</t>
    </r>
  </si>
  <si>
    <r>
      <t>https://eiti.org/countries</t>
    </r>
    <r>
      <rPr>
        <sz val="10"/>
        <color theme="1"/>
        <rFont val="Cambria"/>
        <family val="1"/>
      </rPr>
      <t xml:space="preserve">;
 </t>
    </r>
    <r>
      <rPr>
        <u/>
        <sz val="10"/>
        <color theme="1"/>
        <rFont val="Cambria"/>
        <family val="1"/>
      </rPr>
      <t>http://www.oecd.org/daf/anti-bribery/WGBRatificationStatus.pdf</t>
    </r>
    <r>
      <rPr>
        <sz val="10"/>
        <color theme="1"/>
        <rFont val="Cambria"/>
        <family val="1"/>
      </rPr>
      <t xml:space="preserve">;
 </t>
    </r>
    <r>
      <rPr>
        <u/>
        <sz val="10"/>
        <color theme="1"/>
        <rFont val="Cambria"/>
        <family val="1"/>
      </rPr>
      <t>http://www.sice.oas.org/tpd/tpp/tpp_e.asp</t>
    </r>
  </si>
  <si>
    <r>
      <t>https://www.mof.gov.qa/en/Pages/StateBudget.aspx</t>
    </r>
    <r>
      <rPr>
        <sz val="10"/>
        <color theme="1"/>
        <rFont val="Cambria"/>
        <family val="1"/>
      </rPr>
      <t>;
http://www.qcb.gov.qa/Arabic/Publications/ReportsAndStatements/Pages/AnnualReports.aspx</t>
    </r>
  </si>
  <si>
    <r>
      <rPr>
        <sz val="10"/>
        <color theme="1"/>
        <rFont val="Cambria"/>
        <family val="1"/>
      </rPr>
      <t xml:space="preserve">https://monaqasat.mof.gov.qa/; </t>
    </r>
    <r>
      <rPr>
        <u/>
        <sz val="10"/>
        <color theme="1"/>
        <rFont val="Cambria"/>
        <family val="1"/>
      </rPr>
      <t>https://monaqasat.mof.gov.qa/</t>
    </r>
  </si>
  <si>
    <r>
      <t>https://www.mme.gov.qa/cui/view.dox?id=632&amp;siteID=2</t>
    </r>
    <r>
      <rPr>
        <sz val="10"/>
        <color theme="1"/>
        <rFont val="Cambria"/>
        <family val="1"/>
      </rPr>
      <t xml:space="preserve">;
https://geoportal.gisqatar.org.qa/qatarexp/
</t>
    </r>
  </si>
  <si>
    <r>
      <t>https://qatarfund.org.qa/en/annual-reports/</t>
    </r>
    <r>
      <rPr>
        <sz val="10"/>
        <color theme="1"/>
        <rFont val="Cambria"/>
        <family val="1"/>
      </rPr>
      <t>;
https://fts.unocha.org/donors/overview</t>
    </r>
  </si>
  <si>
    <r>
      <t>https://almeezan.qa/</t>
    </r>
    <r>
      <rPr>
        <sz val="10"/>
        <color theme="1"/>
        <rFont val="Cambria"/>
        <family val="1"/>
      </rPr>
      <t>;
https://almeezan.qa/OfficialJournalPage.aspx</t>
    </r>
  </si>
  <si>
    <r>
      <t>https://www.mof.gov.sa/financialreport/Pages/default.aspx</t>
    </r>
    <r>
      <rPr>
        <sz val="10"/>
        <color theme="1"/>
        <rFont val="Cambria"/>
        <family val="1"/>
      </rPr>
      <t>;
https://www.mof.gov.sa/en/budget/2020/Pages/default.aspx</t>
    </r>
  </si>
  <si>
    <r>
      <t>https://momrah.gov.sa/ar/e-services?pageNumber=5&amp;keywords=&amp;service_category=&amp;service_subcategory=&amp;service_type=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https://geoportal.gasgi.gov.sa/portal/apps/sites/#/gasgi-geoportal-en</t>
    </r>
    <r>
      <rPr>
        <sz val="10"/>
        <color theme="1"/>
        <rFont val="Cambria"/>
        <family val="1"/>
      </rPr>
      <t>;
https://www.moj.gov.sa/ar/eServices/Pages/Details.aspx?itemId=19</t>
    </r>
  </si>
  <si>
    <r>
      <t>https://ecr.mc.gov.sa/Land?returnUrl=%2F</t>
    </r>
    <r>
      <rPr>
        <sz val="10"/>
        <color theme="1"/>
        <rFont val="Cambria"/>
        <family val="1"/>
      </rPr>
      <t>;
https://mc.gov.sa/ar/eservices/Pages/Commercial-data.aspx</t>
    </r>
  </si>
  <si>
    <r>
      <t>http://www.ttlawcourts.org/index.php/law-library/search-librarys-holdings</t>
    </r>
    <r>
      <rPr>
        <sz val="10"/>
        <color theme="1"/>
        <rFont val="Cambria"/>
        <family val="1"/>
      </rPr>
      <t xml:space="preserve">
https://www.ttlawcourts.org/index.php/law-library/news-a-alerts/recent-judgments</t>
    </r>
  </si>
  <si>
    <r>
      <t>https://www.energy.gov.tt/services/license-registers/</t>
    </r>
    <r>
      <rPr>
        <sz val="10"/>
        <color theme="1"/>
        <rFont val="Cambria"/>
        <family val="1"/>
      </rPr>
      <t xml:space="preserve">
https://www.tteiti.com/</t>
    </r>
  </si>
  <si>
    <r>
      <t>https://transparenciapresupuestaria.opp.gub.uy/inicio/presupuesto-nacional</t>
    </r>
    <r>
      <rPr>
        <sz val="10"/>
        <color theme="1"/>
        <rFont val="Cambria"/>
        <family val="1"/>
      </rPr>
      <t xml:space="preserve">
</t>
    </r>
    <r>
      <rPr>
        <u/>
        <sz val="10"/>
        <color theme="1"/>
        <rFont val="Cambria"/>
        <family val="1"/>
      </rPr>
      <t>https://transparenciapresupuestaria.opp.gub.uy/inicio/datos-abiertos?id=presupuesto-nacional</t>
    </r>
  </si>
  <si>
    <r>
      <t>http://sede.catastro.gub.uy/Sede/</t>
    </r>
    <r>
      <rPr>
        <sz val="10"/>
        <color theme="1"/>
        <rFont val="Cambria"/>
        <family val="1"/>
      </rPr>
      <t xml:space="preserve">
</t>
    </r>
    <r>
      <rPr>
        <u/>
        <sz val="10"/>
        <color theme="1"/>
        <rFont val="Cambria"/>
        <family val="1"/>
      </rPr>
      <t>http://visor.catastro.gub.uy/visordnc/</t>
    </r>
    <r>
      <rPr>
        <sz val="10"/>
        <color theme="1"/>
        <rFont val="Cambria"/>
        <family val="1"/>
      </rPr>
      <t>;
https://portal.dgr.gub.uy//index.php?option=com_content&amp;view=article&amp;id=356</t>
    </r>
  </si>
  <si>
    <r>
      <t>https://www.ine.gub.uy/web/guest/directorio-de-empresas-y-establecimientos</t>
    </r>
    <r>
      <rPr>
        <sz val="10"/>
        <color theme="1"/>
        <rFont val="Cambria"/>
        <family val="1"/>
      </rPr>
      <t xml:space="preserve">
</t>
    </r>
    <r>
      <rPr>
        <u/>
        <sz val="10"/>
        <color theme="1"/>
        <rFont val="Cambria"/>
        <family val="1"/>
      </rPr>
      <t>https://www.gub.uy/ministerio-industria-energia-mineria/politicas-y-gestion/directorio-empresas-industriales-dei-certificado-dei</t>
    </r>
    <r>
      <rPr>
        <sz val="10"/>
        <color theme="1"/>
        <rFont val="Cambria"/>
        <family val="1"/>
      </rPr>
      <t xml:space="preserve">;
https://portal.dgr.gub.uy/ </t>
    </r>
  </si>
  <si>
    <r>
      <t>https://www.gub.uy/junta-transparencia-etica-publica/declaraciones-juradas-de-bienes-e-ingresos-0</t>
    </r>
    <r>
      <rPr>
        <sz val="10"/>
        <color theme="1"/>
        <rFont val="Cambria"/>
        <family val="1"/>
      </rPr>
      <t xml:space="preserve">
https://www.gub.uy/junta-transparencia-etica-publica/comunicacion/publicaciones?field_tipo_de_publicacion_target_id=34&amp;year=all&amp;month=all&amp;field_tematica_target_id=All&amp;field_publico_target_id=All</t>
    </r>
  </si>
  <si>
    <r>
      <t>https://www.gub.uy/oficina-nacional-servicio-civil/institucional/normativa/decreto-30003-reglamentacion-ley-17060-relativa-normas-conducta-funcion</t>
    </r>
    <r>
      <rPr>
        <sz val="10"/>
        <color theme="1"/>
        <rFont val="Cambria"/>
        <family val="1"/>
      </rPr>
      <t xml:space="preserve">
</t>
    </r>
    <r>
      <rPr>
        <u/>
        <sz val="10"/>
        <color theme="1"/>
        <rFont val="Cambria"/>
        <family val="1"/>
      </rPr>
      <t>https://www.gub.uy/junta-transparencia-etica-publica/declaraciones-juradas-de-bienes-e-ingresos-0</t>
    </r>
    <r>
      <rPr>
        <sz val="10"/>
        <color theme="1"/>
        <rFont val="Cambria"/>
        <family val="1"/>
      </rPr>
      <t xml:space="preserve">;
</t>
    </r>
    <r>
      <rPr>
        <u/>
        <sz val="10"/>
        <color theme="1"/>
        <rFont val="Cambria"/>
        <family val="1"/>
      </rPr>
      <t>https://www.gub.uy/junta-transparencia-etica-publica/comunicacion/publicaciones?field_tipo_de_publicacion_target_id=34&amp;year=all&amp;month=all&amp;field_tematica_target_id=All&amp;field_publico_target_id=All</t>
    </r>
  </si>
  <si>
    <r>
      <t>https://www.gub.uy/agencia-uruguaya-cooperacion-internacional/institucional/informacion-gestion/memoria-anual-ano-2020</t>
    </r>
    <r>
      <rPr>
        <sz val="10"/>
        <color theme="1"/>
        <rFont val="Cambria"/>
        <family val="1"/>
      </rPr>
      <t xml:space="preserve">
https://www.gub.uy/agencia-uruguaya-cooperacion-internacional/datos-y-estadisticas/estadisticas</t>
    </r>
  </si>
  <si>
    <r>
      <t>https://catalogodatos.gub.uy/dataset/intendencia-montevideo-permisos-de-construccion-aprobados/resource/72766919-e39b-42cf-8b2f-4e9ca6645f5d</t>
    </r>
    <r>
      <rPr>
        <sz val="10"/>
        <color theme="1"/>
        <rFont val="Cambria"/>
        <family val="1"/>
      </rPr>
      <t xml:space="preserve">
</t>
    </r>
    <r>
      <rPr>
        <u/>
        <sz val="10"/>
        <color theme="1"/>
        <rFont val="Cambria"/>
        <family val="1"/>
      </rPr>
      <t>https://montevideo.gub.uy/aplicacion/permisos-de-construccion</t>
    </r>
    <r>
      <rPr>
        <sz val="10"/>
        <color theme="1"/>
        <rFont val="Cambria"/>
        <family val="1"/>
      </rPr>
      <t>;
https://montevideo.gub.uy/tramites-y-tributos/solicitud/documentacion-en-archivos-de-permisos-de-construccion-yo-permisos-de-obras-sanitarias</t>
    </r>
  </si>
  <si>
    <r>
      <t>http://contribuyente.seniat.gob.ve/BuscaRif/BuscaRif.jsp</t>
    </r>
    <r>
      <rPr>
        <sz val="10"/>
        <color theme="1"/>
        <rFont val="Cambria"/>
        <family val="1"/>
      </rPr>
      <t>;
http://www.elrif.com/</t>
    </r>
  </si>
  <si>
    <r>
      <t>http://www.tsj.gob.ve/es/web/tsj/decisiones</t>
    </r>
    <r>
      <rPr>
        <sz val="10"/>
        <color theme="1"/>
        <rFont val="Cambria"/>
        <family val="1"/>
      </rPr>
      <t>;
http://www.tsj.gob.ve/es/juriprudencias</t>
    </r>
  </si>
  <si>
    <r>
      <t>http://yemenparliament.gov.ye/Page?Sec=28</t>
    </r>
    <r>
      <rPr>
        <sz val="10"/>
        <color theme="1"/>
        <rFont val="Cambria"/>
        <family val="1"/>
      </rPr>
      <t>;
https://www.saba.ye/en</t>
    </r>
  </si>
  <si>
    <t>VARIABLE</t>
  </si>
  <si>
    <t>LABEL</t>
  </si>
  <si>
    <t>Country name</t>
  </si>
  <si>
    <t>Encoded ISO3 country code (values)</t>
  </si>
  <si>
    <t>T-Index de facto score - Q1 (past expenditures)</t>
  </si>
  <si>
    <t>T-Index de facto score - Q2 (current expenditures)</t>
  </si>
  <si>
    <t>T-Index de facto score - Q3 (public procurement)</t>
  </si>
  <si>
    <t>T-Index de facto score - Q4 (land cadaster)</t>
  </si>
  <si>
    <t>T-Index de facto score - Q5 (business register)</t>
  </si>
  <si>
    <t>T-Index de facto score - Q6 (auditor's annual report)</t>
  </si>
  <si>
    <t>T-Index de facto score - Q7 (Supreme Court's hearing schedule)</t>
  </si>
  <si>
    <t>T-Index de facto score - Q8 (Supreme Court's rulings)</t>
  </si>
  <si>
    <t>T-Index de facto score - Q9 (financial disclosures)</t>
  </si>
  <si>
    <t>T-Index de facto score - Q10 (conflict of interest disclosures)</t>
  </si>
  <si>
    <t>T-Index de facto score - Q11 (ODA allocation)</t>
  </si>
  <si>
    <t>T-Index de facto score - Q12 (mining concessions)</t>
  </si>
  <si>
    <t>T-Index de facto score - Q13 (building permits in the capital city)</t>
  </si>
  <si>
    <t>T-Index de facto score - Q14 (official legal repository)</t>
  </si>
  <si>
    <t>T-Index de jure score - Q1 (FOIA)</t>
  </si>
  <si>
    <t>T-Index de jure score - Q2 (OGP membership)</t>
  </si>
  <si>
    <t>T-Index de jure score - Q3 (UNCAC party)</t>
  </si>
  <si>
    <t>T-Index de jure score - Q4 (FATF or associated regional body membership)</t>
  </si>
  <si>
    <t>T-Index de jure score - Q5 (Member of EITI, OECD, WTO GPA, or CPTPP)</t>
  </si>
  <si>
    <t>T-Index de facto source - Q1 (past expenditures)</t>
  </si>
  <si>
    <t>T-Index de facto source - Q2 (current expenditures)</t>
  </si>
  <si>
    <t>T-Index de facto source - Q3 (public procurement)</t>
  </si>
  <si>
    <t>T-Index de facto source - Q4 (land cadaster)</t>
  </si>
  <si>
    <t>T-Index de facto source - Q5 (business register)</t>
  </si>
  <si>
    <t>T-Index de facto source - Q6 (auditor's annual report)</t>
  </si>
  <si>
    <t>T-Index de facto source - Q7 (Supreme Court's hearing schedule)</t>
  </si>
  <si>
    <t>T-Index de facto source - Q8 (Supreme Court's rulings)</t>
  </si>
  <si>
    <t>T-Index de facto source - Q9 (financial disclosures)</t>
  </si>
  <si>
    <t>T-Index de facto source - Q10 (conflict of interest disclosures)</t>
  </si>
  <si>
    <t>T-Index de facto source - Q11 (ODA allocation)</t>
  </si>
  <si>
    <t>T-Index de facto source - Q12 (mining concessions)</t>
  </si>
  <si>
    <t>T-Index de facto source - Q13 (building permits in the capital city)</t>
  </si>
  <si>
    <t>T-Index de facto source - Q14 (official legal repository)</t>
  </si>
  <si>
    <t>T-Index de jure source - Q1 (FOIA)</t>
  </si>
  <si>
    <t>T-Index de jure source - Q2 (OGP membership)</t>
  </si>
  <si>
    <t>T-Index de jure source - Q3 (UNCAC party)</t>
  </si>
  <si>
    <t>T-Index de jure source - Q4 (FATF or associated regional body membership)</t>
  </si>
  <si>
    <t>T-Index de jure source - Q5 (Member of EITI, OECD, WTO GPA, or CPTPP)</t>
  </si>
  <si>
    <t>T-Index de facto score (0-14)</t>
  </si>
  <si>
    <t>tindex_total</t>
  </si>
  <si>
    <t>Regional classification by ERCAS</t>
  </si>
  <si>
    <t>Question</t>
  </si>
  <si>
    <t>Acronym</t>
  </si>
  <si>
    <t>Name</t>
  </si>
  <si>
    <t>Website</t>
  </si>
  <si>
    <t>FOIA</t>
  </si>
  <si>
    <t>Freedom of Information Act</t>
  </si>
  <si>
    <t>Specific to each country</t>
  </si>
  <si>
    <t>OGP</t>
  </si>
  <si>
    <t>Open Government Partnership</t>
  </si>
  <si>
    <t>Open Government Partnership - Members</t>
  </si>
  <si>
    <t>UNCAC</t>
  </si>
  <si>
    <t>United Nations Convention against Corruption</t>
  </si>
  <si>
    <t>UNODC - United Nations Convention against Corruption</t>
  </si>
  <si>
    <t>APG</t>
  </si>
  <si>
    <t>Asia/Pacific Group On Money Laundering</t>
  </si>
  <si>
    <t>APGML.ORG - Asia/Pacific Group On Money Laundering</t>
  </si>
  <si>
    <t>MONEYVAL</t>
  </si>
  <si>
    <t>Committee of Experts on the Evaluation of Anti-Money Laundering Measures and the Financing of Terrorism</t>
  </si>
  <si>
    <t>Council of Europe - Committee of Experts on the Evaluation of Anti-Money Laundering Measures and the Financing of Terrorism</t>
  </si>
  <si>
    <t xml:space="preserve">MENAFATF        </t>
  </si>
  <si>
    <t>Middle East and North Africa Financial Action Task Force</t>
  </si>
  <si>
    <t>Middle East and North Africa Financial Action Task Force (MENAFATF)</t>
  </si>
  <si>
    <t>ESAAMLG</t>
  </si>
  <si>
    <t>Eastern and Southern Africa Anti-Money Laundering Group</t>
  </si>
  <si>
    <t>Eastern and Southern Africa Anti-Money Laundering Group (ESAAMLG)</t>
  </si>
  <si>
    <t>FATF</t>
  </si>
  <si>
    <t>Financial Action Task Force </t>
  </si>
  <si>
    <t>FATF-GAFI.ORG - Financial Action Task Force</t>
  </si>
  <si>
    <t>GAFILAT</t>
  </si>
  <si>
    <t>Financial Action Task Force of Latin America</t>
  </si>
  <si>
    <t>GAFILAT.ORG</t>
  </si>
  <si>
    <t>GIABA</t>
  </si>
  <si>
    <t xml:space="preserve">Inter-Governmental Action Group against Money Laundering in West Africa </t>
  </si>
  <si>
    <t>Inter-Governmental Action Group against Money Laundering in West Africa (GIABA)</t>
  </si>
  <si>
    <t>GABAC</t>
  </si>
  <si>
    <t>Task Force on Money Laundering in Central Africa (Groupe d’Action contre le blanchiment d’Argent en Afrique Centrale)</t>
  </si>
  <si>
    <t>GABAC - Le Groupe d'Action contre le blanchiment d'Argent en Afrique Centrale</t>
  </si>
  <si>
    <t>EAG</t>
  </si>
  <si>
    <t>The Eurasian Group on Combating Money Laundering and Financing of Terrorism</t>
  </si>
  <si>
    <t>About EAG - The Eurasian Group on Combating Money Laundering and Financing of Terrorism</t>
  </si>
  <si>
    <t>CFATF</t>
  </si>
  <si>
    <t>The Caribbean Financial Action Task Force</t>
  </si>
  <si>
    <t>CFATF-GAFIC.ORG</t>
  </si>
  <si>
    <t>EITI</t>
  </si>
  <si>
    <t>Extractive Industries Transparency Initiative</t>
  </si>
  <si>
    <t>Global implementation of the EITI Standard</t>
  </si>
  <si>
    <t>OECD</t>
  </si>
  <si>
    <t>OECD Convention on Combating Bribery of Foreign Public Officials in International Business Transactions</t>
  </si>
  <si>
    <t>OECD Anti-Bribery Convention</t>
  </si>
  <si>
    <t>WTO GPA</t>
  </si>
  <si>
    <t>Agreement on Government Procurement</t>
  </si>
  <si>
    <t>WTO - Government Procurement: The Plurilateral Agreement</t>
  </si>
  <si>
    <t>CPTPP</t>
  </si>
  <si>
    <t>Comprehensive and Progressive Agreement for Trans-Pacific Partnership</t>
  </si>
  <si>
    <t>OAS - Foreign Trade Information System</t>
  </si>
  <si>
    <t>T-Index de jure source  - Q6 (Beneficial Ownership)</t>
  </si>
  <si>
    <t>T-Index de jure score - Q6 (Beneficial ownership)</t>
  </si>
  <si>
    <t>T-Index de jure score (0-6)</t>
  </si>
  <si>
    <t>T-Index total score (de facto + de jure - 0-20)</t>
  </si>
  <si>
    <t xml:space="preserve"> Legal commitment for a central public register of beneficial ownership</t>
  </si>
  <si>
    <t>BOT</t>
  </si>
  <si>
    <t>Open Ownership</t>
  </si>
  <si>
    <t>Afghanistan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</si>
</sst>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color rgb="FF000000"/>
      <name val="Arial"/>
      <scheme val="minor"/>
    </font>
    <font>
      <sz val="8"/>
      <color rgb="FF000000"/>
      <name val="&quot;\&quot;Liberation Sans\&quot;&quot;"/>
    </font>
    <font>
      <u/>
      <sz val="8"/>
      <color rgb="FF0000FF"/>
      <name val="&quot;\&quot;Liberation Sans\&quot;&quot;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1"/>
      <color rgb="FF0563C1"/>
      <name val="Calibri"/>
      <family val="2"/>
    </font>
    <font>
      <u/>
      <sz val="11"/>
      <color rgb="FF0563C1"/>
      <name val="Calibri"/>
      <family val="2"/>
    </font>
    <font>
      <u/>
      <sz val="11"/>
      <color rgb="FF0563C1"/>
      <name val="Calibri"/>
      <family val="2"/>
    </font>
    <font>
      <u/>
      <sz val="10"/>
      <color rgb="FF0000FF"/>
      <name val="Cambria"/>
      <family val="1"/>
    </font>
    <font>
      <sz val="10"/>
      <color theme="1"/>
      <name val="Cambria"/>
      <family val="1"/>
    </font>
    <font>
      <b/>
      <sz val="10"/>
      <color theme="1"/>
      <name val="Cambria"/>
      <family val="1"/>
    </font>
    <font>
      <u/>
      <sz val="10"/>
      <color theme="1"/>
      <name val="Cambria"/>
      <family val="1"/>
    </font>
    <font>
      <b/>
      <i/>
      <sz val="10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left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right"/>
    </xf>
    <xf numFmtId="0" fontId="11" fillId="0" borderId="1" xfId="0" applyFont="1" applyBorder="1" applyAlignment="1">
      <alignment horizontal="left"/>
    </xf>
    <xf numFmtId="0" fontId="11" fillId="0" borderId="1" xfId="0" applyFont="1" applyBorder="1" applyAlignment="1">
      <alignment horizontal="right"/>
    </xf>
    <xf numFmtId="0" fontId="11" fillId="0" borderId="1" xfId="0" applyFont="1" applyBorder="1"/>
    <xf numFmtId="0" fontId="9" fillId="2" borderId="1" xfId="0" applyFont="1" applyFill="1" applyBorder="1" applyAlignment="1">
      <alignment horizontal="right"/>
    </xf>
    <xf numFmtId="0" fontId="9" fillId="0" borderId="1" xfId="0" applyFont="1" applyBorder="1"/>
    <xf numFmtId="0" fontId="11" fillId="0" borderId="1" xfId="0" applyFont="1" applyBorder="1" applyAlignment="1">
      <alignment horizontal="left" vertical="top"/>
    </xf>
    <xf numFmtId="0" fontId="10" fillId="3" borderId="1" xfId="0" applyFont="1" applyFill="1" applyBorder="1" applyAlignment="1">
      <alignment horizontal="left"/>
    </xf>
    <xf numFmtId="0" fontId="10" fillId="0" borderId="1" xfId="0" applyFont="1" applyBorder="1"/>
    <xf numFmtId="0" fontId="8" fillId="0" borderId="1" xfId="0" applyFont="1" applyBorder="1"/>
    <xf numFmtId="0" fontId="10" fillId="3" borderId="1" xfId="0" applyFont="1" applyFill="1" applyBorder="1"/>
    <xf numFmtId="0" fontId="10" fillId="0" borderId="1" xfId="0" applyFont="1" applyBorder="1" applyAlignment="1">
      <alignment vertical="top"/>
    </xf>
    <xf numFmtId="0" fontId="12" fillId="3" borderId="1" xfId="0" applyFont="1" applyFill="1" applyBorder="1"/>
    <xf numFmtId="0" fontId="10" fillId="0" borderId="2" xfId="0" applyFont="1" applyBorder="1" applyAlignment="1">
      <alignment horizontal="left" vertical="top"/>
    </xf>
    <xf numFmtId="0" fontId="10" fillId="0" borderId="3" xfId="0" applyFont="1" applyBorder="1" applyAlignment="1">
      <alignment horizontal="left" vertical="top"/>
    </xf>
    <xf numFmtId="0" fontId="10" fillId="0" borderId="4" xfId="0" applyFont="1" applyBorder="1" applyAlignment="1">
      <alignment horizontal="left" vertical="top"/>
    </xf>
  </cellXfs>
  <cellStyles count="1">
    <cellStyle name="Standard" xfId="0" builtinId="0"/>
  </cellStyles>
  <dxfs count="1">
    <dxf>
      <fill>
        <patternFill patternType="solid">
          <fgColor rgb="FFEFEFEF"/>
          <bgColor rgb="FFEFEFE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https://en.wikipedia.org/wiki/Freedom_of_information_laws_by_country" TargetMode="External"/><Relationship Id="rId1827" Type="http://schemas.openxmlformats.org/officeDocument/2006/relationships/hyperlink" Target="https://eiti.org/countries" TargetMode="External"/><Relationship Id="rId21" Type="http://schemas.openxmlformats.org/officeDocument/2006/relationships/hyperlink" Target="https://en.wikipedia.org/wiki/Freedom_of_information_laws_by_country" TargetMode="External"/><Relationship Id="rId170" Type="http://schemas.openxmlformats.org/officeDocument/2006/relationships/hyperlink" Target="http://www.marchespublics.gov.tn/onmp/appeldoffre/listappeldoffrefront.php?lang=fr" TargetMode="External"/><Relationship Id="rId268" Type="http://schemas.openxmlformats.org/officeDocument/2006/relationships/hyperlink" Target="https://www.domstol.se/hogsta-domstolen/om-hogsta-domstolen/aktuellt/forhandlingar/" TargetMode="External"/><Relationship Id="rId475" Type="http://schemas.openxmlformats.org/officeDocument/2006/relationships/hyperlink" Target="https://geoapps.dgeg.gov.pt/sigdgeg/" TargetMode="External"/><Relationship Id="rId682" Type="http://schemas.openxmlformats.org/officeDocument/2006/relationships/hyperlink" Target="https://sierralii.org/gazettes" TargetMode="External"/><Relationship Id="rId128" Type="http://schemas.openxmlformats.org/officeDocument/2006/relationships/hyperlink" Target="https://ccu.gov.ua/storinka/rishennya-konstytuciynogo-sudu-ukrayiny" TargetMode="External"/><Relationship Id="rId335" Type="http://schemas.openxmlformats.org/officeDocument/2006/relationships/hyperlink" Target="https://www.ajpes.si/Registers/Slovenian_Business_Register" TargetMode="External"/><Relationship Id="rId542" Type="http://schemas.openxmlformats.org/officeDocument/2006/relationships/hyperlink" Target="https://portaldjbr.contraloria.gov.py/portal-djbr/" TargetMode="External"/><Relationship Id="rId987" Type="http://schemas.openxmlformats.org/officeDocument/2006/relationships/hyperlink" Target="http://www.fatf-gafi.org/countries/" TargetMode="External"/><Relationship Id="rId1172" Type="http://schemas.openxmlformats.org/officeDocument/2006/relationships/hyperlink" Target="https://www.elegislation.gov.hk/" TargetMode="External"/><Relationship Id="rId402" Type="http://schemas.openxmlformats.org/officeDocument/2006/relationships/hyperlink" Target="https://www.uqn.gov.sa/" TargetMode="External"/><Relationship Id="rId847" Type="http://schemas.openxmlformats.org/officeDocument/2006/relationships/hyperlink" Target="https://www.cooperation.lu/fr/2020/laide-publique-au-developpement-en-2020" TargetMode="External"/><Relationship Id="rId1032" Type="http://schemas.openxmlformats.org/officeDocument/2006/relationships/hyperlink" Target="https://supremecourt.gov.jm/courtlist" TargetMode="External"/><Relationship Id="rId1477" Type="http://schemas.openxmlformats.org/officeDocument/2006/relationships/hyperlink" Target="https://www.unodc.org/documents/treaties/UNCAC/Status-Map/UNCAC_Status_Map_Current.pdf" TargetMode="External"/><Relationship Id="rId1684" Type="http://schemas.openxmlformats.org/officeDocument/2006/relationships/hyperlink" Target="https://gac.gov.lr/annual-reports/" TargetMode="External"/><Relationship Id="rId1891" Type="http://schemas.openxmlformats.org/officeDocument/2006/relationships/hyperlink" Target="https://budget.gouv.cd/budget-2023/" TargetMode="External"/><Relationship Id="rId707" Type="http://schemas.openxmlformats.org/officeDocument/2006/relationships/hyperlink" Target="https://www.courdescomptes.ma/publications/" TargetMode="External"/><Relationship Id="rId914" Type="http://schemas.openxmlformats.org/officeDocument/2006/relationships/hyperlink" Target="https://www.opengovpartnership.org/our-members/" TargetMode="External"/><Relationship Id="rId1337" Type="http://schemas.openxmlformats.org/officeDocument/2006/relationships/hyperlink" Target="https://www.riigikohus.ee/" TargetMode="External"/><Relationship Id="rId1544" Type="http://schemas.openxmlformats.org/officeDocument/2006/relationships/hyperlink" Target="https://www.infoprobidad.cl/" TargetMode="External"/><Relationship Id="rId1751" Type="http://schemas.openxmlformats.org/officeDocument/2006/relationships/hyperlink" Target="https://www.openownership.org/en/map/" TargetMode="External"/><Relationship Id="rId43" Type="http://schemas.openxmlformats.org/officeDocument/2006/relationships/hyperlink" Target="https://iiv.uz/uz/pages/ozbekiston-respublikasi-qonunlari" TargetMode="External"/><Relationship Id="rId1404" Type="http://schemas.openxmlformats.org/officeDocument/2006/relationships/hyperlink" Target="http://www.fatf-gafi.org/countries/" TargetMode="External"/><Relationship Id="rId1611" Type="http://schemas.openxmlformats.org/officeDocument/2006/relationships/hyperlink" Target="https://www.me.government.bg/bg/themes/koncesii-za-dobiv-735-406.html" TargetMode="External"/><Relationship Id="rId1849" Type="http://schemas.openxmlformats.org/officeDocument/2006/relationships/hyperlink" Target="http://www.finance.gov.ls/documents/Budget%20Formulation/Budget%20Oversight/REPORT%20OF%20THE%20AUDITOR%20GENERAL%20MARCH%202021.pdf" TargetMode="External"/><Relationship Id="rId192" Type="http://schemas.openxmlformats.org/officeDocument/2006/relationships/hyperlink" Target="http://www.eprocurement.gov.tl/public/indexeprtl?&amp;lang=en" TargetMode="External"/><Relationship Id="rId1709" Type="http://schemas.openxmlformats.org/officeDocument/2006/relationships/hyperlink" Target="https://www.openownership.org/en/map/" TargetMode="External"/><Relationship Id="rId1916" Type="http://schemas.openxmlformats.org/officeDocument/2006/relationships/hyperlink" Target="https://www.dgb.gov.bf/index.php?option=com_content&amp;view=article&amp;id=68:execution-du-budget&amp;catid=2&amp;Itemid=300" TargetMode="External"/><Relationship Id="rId497" Type="http://schemas.openxmlformats.org/officeDocument/2006/relationships/hyperlink" Target="https://ekw.ms.gov.pl/eukw_ogol/menu.do" TargetMode="External"/><Relationship Id="rId357" Type="http://schemas.openxmlformats.org/officeDocument/2006/relationships/hyperlink" Target="https://www.eks.sk/" TargetMode="External"/><Relationship Id="rId1194" Type="http://schemas.openxmlformats.org/officeDocument/2006/relationships/hyperlink" Target="http://jurisprudencia.poderjudicial.gob.hn/ConsultaHN/Inicio.aspx" TargetMode="External"/><Relationship Id="rId217" Type="http://schemas.openxmlformats.org/officeDocument/2006/relationships/hyperlink" Target="http://minfin.tj/index.php?do=static&amp;page=Budgetniy_proces_2021_2023" TargetMode="External"/><Relationship Id="rId564" Type="http://schemas.openxmlformats.org/officeDocument/2006/relationships/hyperlink" Target="https://www.openownership.org/en/map/" TargetMode="External"/><Relationship Id="rId771" Type="http://schemas.openxmlformats.org/officeDocument/2006/relationships/hyperlink" Target="https://www.unodc.org/documents/treaties/UNCAC/Status-Map/UNCAC_Status_Map_Current.pdf" TargetMode="External"/><Relationship Id="rId869" Type="http://schemas.openxmlformats.org/officeDocument/2006/relationships/hyperlink" Target="https://www.lat.lt/en" TargetMode="External"/><Relationship Id="rId1499" Type="http://schemas.openxmlformats.org/officeDocument/2006/relationships/hyperlink" Target="https://www.hacienda.go.cr/Presupuesto.html" TargetMode="External"/><Relationship Id="rId424" Type="http://schemas.openxmlformats.org/officeDocument/2006/relationships/hyperlink" Target="http://www.fatf-gafi.org/countries/" TargetMode="External"/><Relationship Id="rId631" Type="http://schemas.openxmlformats.org/officeDocument/2006/relationships/hyperlink" Target="https://www.unodc.org/documents/treaties/UNCAC/Status-Map/UNCAC_Status_Map_Current.pdf" TargetMode="External"/><Relationship Id="rId729" Type="http://schemas.openxmlformats.org/officeDocument/2006/relationships/hyperlink" Target="https://www.gov.me/mif/drzavni-budzet-i-javni-dug" TargetMode="External"/><Relationship Id="rId1054" Type="http://schemas.openxmlformats.org/officeDocument/2006/relationships/hyperlink" Target="http://www.rgs.mef.gov.it/VERSIONE-I/attivita_istituzionali/formazione_e_gestione_del_bilancio/rendiconto/rendiconto_economico/" TargetMode="External"/><Relationship Id="rId1261" Type="http://schemas.openxmlformats.org/officeDocument/2006/relationships/hyperlink" Target="https://www.openownership.org/en/map/" TargetMode="External"/><Relationship Id="rId1359" Type="http://schemas.openxmlformats.org/officeDocument/2006/relationships/hyperlink" Target="http://www.fatf-gafi.org/countries/" TargetMode="External"/><Relationship Id="rId936" Type="http://schemas.openxmlformats.org/officeDocument/2006/relationships/hyperlink" Target="http://www.fatf-gafi.org/countries/" TargetMode="External"/><Relationship Id="rId1121" Type="http://schemas.openxmlformats.org/officeDocument/2006/relationships/hyperlink" Target="http://www.fatf-gafi.org/countries/" TargetMode="External"/><Relationship Id="rId1219" Type="http://schemas.openxmlformats.org/officeDocument/2006/relationships/hyperlink" Target="https://portal.ric.gob.gt/geoportal" TargetMode="External"/><Relationship Id="rId1566" Type="http://schemas.openxmlformats.org/officeDocument/2006/relationships/hyperlink" Target="https://www.unodc.org/documents/treaties/UNCAC/Status-Map/UNCAC_Status_Map_Current.pdf" TargetMode="External"/><Relationship Id="rId1773" Type="http://schemas.openxmlformats.org/officeDocument/2006/relationships/hyperlink" Target="https://www.legislation.gov.au/" TargetMode="External"/><Relationship Id="rId65" Type="http://schemas.openxmlformats.org/officeDocument/2006/relationships/hyperlink" Target="https://www.gub.uy/agencia-reguladora-compras-estatales/" TargetMode="External"/><Relationship Id="rId1426" Type="http://schemas.openxmlformats.org/officeDocument/2006/relationships/hyperlink" Target="https://www.mzv.cz/jnp/cz/zahranicni_vztahy/rozvojova_spoluprace/koncepce_publikace/index.html" TargetMode="External"/><Relationship Id="rId1633" Type="http://schemas.openxmlformats.org/officeDocument/2006/relationships/hyperlink" Target="https://portal.tcu.gov.br/relatorio-anual-de-atividades-do-tcu.htm" TargetMode="External"/><Relationship Id="rId1840" Type="http://schemas.openxmlformats.org/officeDocument/2006/relationships/hyperlink" Target="https://financa.gov.al/buxheti-ne-vite/" TargetMode="External"/><Relationship Id="rId1700" Type="http://schemas.openxmlformats.org/officeDocument/2006/relationships/hyperlink" Target="https://www.ccrek.be/FR/Publications/EtatFederal.html" TargetMode="External"/><Relationship Id="rId1938" Type="http://schemas.openxmlformats.org/officeDocument/2006/relationships/hyperlink" Target="https://tribunalsupremo.ao/jurisprudencia/acordaos/" TargetMode="External"/><Relationship Id="rId281" Type="http://schemas.openxmlformats.org/officeDocument/2006/relationships/hyperlink" Target="https://www.treasury.gov.lk/web/annual-reports" TargetMode="External"/><Relationship Id="rId141" Type="http://schemas.openxmlformats.org/officeDocument/2006/relationships/hyperlink" Target="https://www.judiciaryzambia.com/category/resources/decisions/supreme-court-decisions/" TargetMode="External"/><Relationship Id="rId379" Type="http://schemas.openxmlformats.org/officeDocument/2006/relationships/hyperlink" Target="https://publicacas.acas.rs/" TargetMode="External"/><Relationship Id="rId586" Type="http://schemas.openxmlformats.org/officeDocument/2006/relationships/hyperlink" Target="https://en.wikipedia.org/wiki/Freedom_of_information_laws_by_country" TargetMode="External"/><Relationship Id="rId793" Type="http://schemas.openxmlformats.org/officeDocument/2006/relationships/hyperlink" Target="https://www.gov.mt/en/Government/DOI/Government%20Gazette/Pages/default.aspx" TargetMode="External"/><Relationship Id="rId7" Type="http://schemas.openxmlformats.org/officeDocument/2006/relationships/hyperlink" Target="http://zimlii.org/zw/judgments/supreme-court-of-zimbabwe" TargetMode="External"/><Relationship Id="rId239" Type="http://schemas.openxmlformats.org/officeDocument/2006/relationships/hyperlink" Target="http://elan.gov.sy/2017/site/arabic/index.php?node=343&amp;Last=70247&amp;CurrentPage=7024&amp;First=7014&amp;RID=-1&amp;Vld=2014&amp;Cat=0&amp;City=-1&amp;Loc1=0&amp;Key1=&amp;SDate=&amp;EDate=&amp;Year=&amp;or=&amp;Country=&amp;Num=&amp;Dep=&amp;" TargetMode="External"/><Relationship Id="rId446" Type="http://schemas.openxmlformats.org/officeDocument/2006/relationships/hyperlink" Target="https://en.wikipedia.org/wiki/Freedom_of_information_laws_by_country" TargetMode="External"/><Relationship Id="rId653" Type="http://schemas.openxmlformats.org/officeDocument/2006/relationships/hyperlink" Target="https://www.eiti.nl/data-delfstoffenindustrie/inleiding-betaalstromen" TargetMode="External"/><Relationship Id="rId1076" Type="http://schemas.openxmlformats.org/officeDocument/2006/relationships/hyperlink" Target="https://en.wikipedia.org/wiki/Freedom_of_information_laws_by_country" TargetMode="External"/><Relationship Id="rId1283" Type="http://schemas.openxmlformats.org/officeDocument/2006/relationships/hyperlink" Target="https://ejustice.moj.na/Supreme%20Court/Judgments/Pages/default.aspx" TargetMode="External"/><Relationship Id="rId1490" Type="http://schemas.openxmlformats.org/officeDocument/2006/relationships/hyperlink" Target="https://www.imprentanacional.go.cr/gaceta/" TargetMode="External"/><Relationship Id="rId306" Type="http://schemas.openxmlformats.org/officeDocument/2006/relationships/hyperlink" Target="https://contrataciondelestado.es/wps/portal/plataforma" TargetMode="External"/><Relationship Id="rId860" Type="http://schemas.openxmlformats.org/officeDocument/2006/relationships/hyperlink" Target="https://www.unodc.org/documents/treaties/UNCAC/Status-Map/UNCAC_Status_Map_Current.pdf" TargetMode="External"/><Relationship Id="rId958" Type="http://schemas.openxmlformats.org/officeDocument/2006/relationships/hyperlink" Target="http://www.eais.go.kr/eais/pbsvcGuideForm.do?actionFlag=pbsvcJobGuideContent" TargetMode="External"/><Relationship Id="rId1143" Type="http://schemas.openxmlformats.org/officeDocument/2006/relationships/hyperlink" Target="https://www.althingi.is/altext/cv/is/hagsmunaskra/" TargetMode="External"/><Relationship Id="rId1588" Type="http://schemas.openxmlformats.org/officeDocument/2006/relationships/hyperlink" Target="http://www.naa.gov.kh/en/" TargetMode="External"/><Relationship Id="rId1795" Type="http://schemas.openxmlformats.org/officeDocument/2006/relationships/hyperlink" Target="http://armsai.am/hy/current-conclusions" TargetMode="External"/><Relationship Id="rId87" Type="http://schemas.openxmlformats.org/officeDocument/2006/relationships/hyperlink" Target="https://www.usaspending.gov/" TargetMode="External"/><Relationship Id="rId513" Type="http://schemas.openxmlformats.org/officeDocument/2006/relationships/hyperlink" Target="https://www.philgeps.gov.ph/" TargetMode="External"/><Relationship Id="rId720" Type="http://schemas.openxmlformats.org/officeDocument/2006/relationships/hyperlink" Target="http://www.komisijazakoncesije.me/images/registator-ugovora-o-koncesiji-19-06-2020-.pdf" TargetMode="External"/><Relationship Id="rId818" Type="http://schemas.openxmlformats.org/officeDocument/2006/relationships/hyperlink" Target="https://eiti.org/countries" TargetMode="External"/><Relationship Id="rId1350" Type="http://schemas.openxmlformats.org/officeDocument/2006/relationships/hyperlink" Target="https://www.transparenciafiscal.gob.sv/ptf/es/PTF2-Datos_Abiertos.html" TargetMode="External"/><Relationship Id="rId1448" Type="http://schemas.openxmlformats.org/officeDocument/2006/relationships/hyperlink" Target="https://www.unodc.org/documents/treaties/UNCAC/Status-Map/UNCAC_Status_Map_Current.pdf" TargetMode="External"/><Relationship Id="rId1655" Type="http://schemas.openxmlformats.org/officeDocument/2006/relationships/hyperlink" Target="https://www.ustavnisud.ba/bs/odluke?sp=DatumDesc&amp;" TargetMode="External"/><Relationship Id="rId1003" Type="http://schemas.openxmlformats.org/officeDocument/2006/relationships/hyperlink" Target="https://mop.gov.jo/AR/List/%D9%85%D8%B4%D8%A7%D8%B1%D9%8A%D8%B9_%D8%A7%D9%84%D9%85%D9%86%D8%AD%D8%A9_%D8%A7%D9%84%D8%AE%D9%84%D9%8A%D8%AC%D9%8A%D8%A9" TargetMode="External"/><Relationship Id="rId1210" Type="http://schemas.openxmlformats.org/officeDocument/2006/relationships/hyperlink" Target="https://www.opengovpartnership.org/our-members/" TargetMode="External"/><Relationship Id="rId1308" Type="http://schemas.openxmlformats.org/officeDocument/2006/relationships/hyperlink" Target="http://www.fatf-gafi.org/countries/" TargetMode="External"/><Relationship Id="rId1862" Type="http://schemas.openxmlformats.org/officeDocument/2006/relationships/hyperlink" Target="https://cob.go.ke/publications/national-government-budget-implementation-review-reports/" TargetMode="External"/><Relationship Id="rId1515" Type="http://schemas.openxmlformats.org/officeDocument/2006/relationships/hyperlink" Target="https://geoportal.igac.gov.co/contenido/consulta-catastral" TargetMode="External"/><Relationship Id="rId1722" Type="http://schemas.openxmlformats.org/officeDocument/2006/relationships/hyperlink" Target="https://www.openownership.org/en/map/" TargetMode="External"/><Relationship Id="rId14" Type="http://schemas.openxmlformats.org/officeDocument/2006/relationships/hyperlink" Target="https://www.unodc.org/documents/treaties/UNCAC/Status-Map/UNCAC_Status_Map_Current.pdf" TargetMode="External"/><Relationship Id="rId163" Type="http://schemas.openxmlformats.org/officeDocument/2006/relationships/hyperlink" Target="https://www.unodc.org/documents/treaties/UNCAC/Status-Map/UNCAC_Status_Map_Current.pdf" TargetMode="External"/><Relationship Id="rId370" Type="http://schemas.openxmlformats.org/officeDocument/2006/relationships/hyperlink" Target="https://www.gebiz.gov.sg/" TargetMode="External"/><Relationship Id="rId230" Type="http://schemas.openxmlformats.org/officeDocument/2006/relationships/hyperlink" Target="https://tps.judicial.gov.tw/tw/lp-1087-011.html" TargetMode="External"/><Relationship Id="rId468" Type="http://schemas.openxmlformats.org/officeDocument/2006/relationships/hyperlink" Target="https://eiti.org/countries" TargetMode="External"/><Relationship Id="rId675" Type="http://schemas.openxmlformats.org/officeDocument/2006/relationships/hyperlink" Target="https://fcgo.gov.np/publications" TargetMode="External"/><Relationship Id="rId882" Type="http://schemas.openxmlformats.org/officeDocument/2006/relationships/hyperlink" Target="https://www.openownership.org/en/map/" TargetMode="External"/><Relationship Id="rId1098" Type="http://schemas.openxmlformats.org/officeDocument/2006/relationships/hyperlink" Target="https://www.iraqfsc.iq/archivenan.php" TargetMode="External"/><Relationship Id="rId328" Type="http://schemas.openxmlformats.org/officeDocument/2006/relationships/hyperlink" Target="https://ms.geo-zs.si/sl-SI/Prostor/Iskanje" TargetMode="External"/><Relationship Id="rId535" Type="http://schemas.openxmlformats.org/officeDocument/2006/relationships/hyperlink" Target="https://www.unodc.org/documents/treaties/UNCAC/Status-Map/UNCAC_Status_Map_Current.pdf" TargetMode="External"/><Relationship Id="rId742" Type="http://schemas.openxmlformats.org/officeDocument/2006/relationships/hyperlink" Target="http://live.shuukh.mn/site/zar" TargetMode="External"/><Relationship Id="rId1165" Type="http://schemas.openxmlformats.org/officeDocument/2006/relationships/hyperlink" Target="https://e-justice.europa.eu/content_business_registers_in_member_states-106-hu-en.do?member=1" TargetMode="External"/><Relationship Id="rId1372" Type="http://schemas.openxmlformats.org/officeDocument/2006/relationships/hyperlink" Target="https://en.wikipedia.org/wiki/Freedom_of_information_laws_by_country" TargetMode="External"/><Relationship Id="rId602" Type="http://schemas.openxmlformats.org/officeDocument/2006/relationships/hyperlink" Target="https://www.unodc.org/documents/treaties/UNCAC/Status-Map/UNCAC_Status_Map_Current.pdf" TargetMode="External"/><Relationship Id="rId1025" Type="http://schemas.openxmlformats.org/officeDocument/2006/relationships/hyperlink" Target="http://www.fatf-gafi.org/countries/" TargetMode="External"/><Relationship Id="rId1232" Type="http://schemas.openxmlformats.org/officeDocument/2006/relationships/hyperlink" Target="https://www.hellenicparliament.gr/Organosi-kai-Leitourgia/epitropi-elegxou-ton-oikonomikon-ton-komaton-kai-ton-vouleftwn/Diloseis-Periousiakis-Katastasis2019" TargetMode="External"/><Relationship Id="rId1677" Type="http://schemas.openxmlformats.org/officeDocument/2006/relationships/hyperlink" Target="http://www.fatf-gafi.org/countries/" TargetMode="External"/><Relationship Id="rId1884" Type="http://schemas.openxmlformats.org/officeDocument/2006/relationships/hyperlink" Target="https://budget.gouv.ci/budget-publications.html" TargetMode="External"/><Relationship Id="rId907" Type="http://schemas.openxmlformats.org/officeDocument/2006/relationships/hyperlink" Target="https://www.iub.gov.lv/lv" TargetMode="External"/><Relationship Id="rId1537" Type="http://schemas.openxmlformats.org/officeDocument/2006/relationships/hyperlink" Target="https://www.opengovpartnership.org/our-members/" TargetMode="External"/><Relationship Id="rId1744" Type="http://schemas.openxmlformats.org/officeDocument/2006/relationships/hyperlink" Target="https://economy.gov.az/en/article/international-donors/21566" TargetMode="External"/><Relationship Id="rId36" Type="http://schemas.openxmlformats.org/officeDocument/2006/relationships/hyperlink" Target="http://www.tsj.gob.ve/es/web/tsj/audiencias" TargetMode="External"/><Relationship Id="rId1604" Type="http://schemas.openxmlformats.org/officeDocument/2006/relationships/hyperlink" Target="https://eiti.org/countries" TargetMode="External"/><Relationship Id="rId185" Type="http://schemas.openxmlformats.org/officeDocument/2006/relationships/hyperlink" Target="https://www.unodc.org/documents/treaties/UNCAC/Status-Map/UNCAC_Status_Map_Current.pdf" TargetMode="External"/><Relationship Id="rId1811" Type="http://schemas.openxmlformats.org/officeDocument/2006/relationships/hyperlink" Target="http://scw.pjn.gov.ar/scw/home.seam" TargetMode="External"/><Relationship Id="rId1909" Type="http://schemas.openxmlformats.org/officeDocument/2006/relationships/hyperlink" Target="http://finances.gov.bi/index.php/raports/" TargetMode="External"/><Relationship Id="rId392" Type="http://schemas.openxmlformats.org/officeDocument/2006/relationships/hyperlink" Target="https://tanzlii.org/tz/gazette/TZGaz" TargetMode="External"/><Relationship Id="rId697" Type="http://schemas.openxmlformats.org/officeDocument/2006/relationships/hyperlink" Target="https://www.unionsupremecourt.gov.mm/causelists_criminal" TargetMode="External"/><Relationship Id="rId252" Type="http://schemas.openxmlformats.org/officeDocument/2006/relationships/hyperlink" Target="https://www.efk.admin.ch/de/publikationen/allgemeine-kommunikation/jahresberichte-d.html" TargetMode="External"/><Relationship Id="rId1187" Type="http://schemas.openxmlformats.org/officeDocument/2006/relationships/hyperlink" Target="https://www.unodc.org/documents/treaties/UNCAC/Status-Map/UNCAC_Status_Map_Current.pdf" TargetMode="External"/><Relationship Id="rId112" Type="http://schemas.openxmlformats.org/officeDocument/2006/relationships/hyperlink" Target="https://www.moj.gov.ae/ar/about-moj/union-supreme-court/e-services/latest-court-interpretations.aspx" TargetMode="External"/><Relationship Id="rId557" Type="http://schemas.openxmlformats.org/officeDocument/2006/relationships/hyperlink" Target="https://www.organojudicial.gob.pa/calendario-de-audiencias" TargetMode="External"/><Relationship Id="rId764" Type="http://schemas.openxmlformats.org/officeDocument/2006/relationships/hyperlink" Target="https://www.asp.gov.md/ro/servicii/bunuri-imobile" TargetMode="External"/><Relationship Id="rId971" Type="http://schemas.openxmlformats.org/officeDocument/2006/relationships/hyperlink" Target="https://eiti.org/countries" TargetMode="External"/><Relationship Id="rId1394" Type="http://schemas.openxmlformats.org/officeDocument/2006/relationships/hyperlink" Target="https://djurada.camaradecuentas.gob.do/DJP_OJO_CIUDADANO/pgReportesDJPExternos.aspx" TargetMode="External"/><Relationship Id="rId1699" Type="http://schemas.openxmlformats.org/officeDocument/2006/relationships/hyperlink" Target="https://www.publicprocurement.be/fr" TargetMode="External"/><Relationship Id="rId417" Type="http://schemas.openxmlformats.org/officeDocument/2006/relationships/hyperlink" Target="https://ach.gov.ru/checks/" TargetMode="External"/><Relationship Id="rId624" Type="http://schemas.openxmlformats.org/officeDocument/2006/relationships/hyperlink" Target="https://www.registropublico.gob.ni/Servicios/Consultas/ConsultaSociedad.aspx" TargetMode="External"/><Relationship Id="rId831" Type="http://schemas.openxmlformats.org/officeDocument/2006/relationships/hyperlink" Target="http://www.fatf-gafi.org/countries/" TargetMode="External"/><Relationship Id="rId1047" Type="http://schemas.openxmlformats.org/officeDocument/2006/relationships/hyperlink" Target="https://www.parlamento.it/7061" TargetMode="External"/><Relationship Id="rId1254" Type="http://schemas.openxmlformats.org/officeDocument/2006/relationships/hyperlink" Target="https://www.bundesgerichtshof.de/DE/Presse/Terminhinweise/terminhinweise_node.html" TargetMode="External"/><Relationship Id="rId1461" Type="http://schemas.openxmlformats.org/officeDocument/2006/relationships/hyperlink" Target="https://ispu.mgipu.hr/" TargetMode="External"/><Relationship Id="rId929" Type="http://schemas.openxmlformats.org/officeDocument/2006/relationships/hyperlink" Target="https://www.cck.moj.gov.kw/ar/Pages/section5.aspx?sectionid=5" TargetMode="External"/><Relationship Id="rId1114" Type="http://schemas.openxmlformats.org/officeDocument/2006/relationships/hyperlink" Target="https://elhkpn.kpk.go.id/portal/user/login" TargetMode="External"/><Relationship Id="rId1321" Type="http://schemas.openxmlformats.org/officeDocument/2006/relationships/hyperlink" Target="https://www.prh.fi/en/kaupparekisteri.html" TargetMode="External"/><Relationship Id="rId1559" Type="http://schemas.openxmlformats.org/officeDocument/2006/relationships/hyperlink" Target="https://finances.ml/rapportdexecution" TargetMode="External"/><Relationship Id="rId1766" Type="http://schemas.openxmlformats.org/officeDocument/2006/relationships/hyperlink" Target="https://www.rechnungshof.gv.at/rh/home/news/news/aktuelles/Bundesrechnungsabschluss_2021.html" TargetMode="External"/><Relationship Id="rId58" Type="http://schemas.openxmlformats.org/officeDocument/2006/relationships/hyperlink" Target="https://www.gub.uy/oficina-nacional-servicio-civil/institucional/normativa/decreto-30003-reglamentacion-ley-17060-relativa-normas-conducta-funcion" TargetMode="External"/><Relationship Id="rId1419" Type="http://schemas.openxmlformats.org/officeDocument/2006/relationships/hyperlink" Target="https://eiti.org/countries" TargetMode="External"/><Relationship Id="rId1626" Type="http://schemas.openxmlformats.org/officeDocument/2006/relationships/hyperlink" Target="https://www.right2info.org/recent/brazil-adopts-access-to-information-law" TargetMode="External"/><Relationship Id="rId1833" Type="http://schemas.openxmlformats.org/officeDocument/2006/relationships/hyperlink" Target="http://www.akbn.gov.al/category/regjistri-i-kerkesave-dhe-pergjigjeve/" TargetMode="External"/><Relationship Id="rId1900" Type="http://schemas.openxmlformats.org/officeDocument/2006/relationships/hyperlink" Target="https://www.prc.cm/fr/actualites/actes" TargetMode="External"/><Relationship Id="rId274" Type="http://schemas.openxmlformats.org/officeDocument/2006/relationships/hyperlink" Target="https://www.esv.se/statens-ekonomi/prognos-och-utfall/arsredovisning-for-staten/" TargetMode="External"/><Relationship Id="rId481" Type="http://schemas.openxmlformats.org/officeDocument/2006/relationships/hyperlink" Target="http://www.predialonline.pt/PredialOnline/" TargetMode="External"/><Relationship Id="rId134" Type="http://schemas.openxmlformats.org/officeDocument/2006/relationships/hyperlink" Target="https://www.openownership.org/en/map/" TargetMode="External"/><Relationship Id="rId579" Type="http://schemas.openxmlformats.org/officeDocument/2006/relationships/hyperlink" Target="http://www.finance.gov.pk/fiscal_main.html" TargetMode="External"/><Relationship Id="rId786" Type="http://schemas.openxmlformats.org/officeDocument/2006/relationships/hyperlink" Target="https://www.transparenciapresupuestaria.gob.mx/en/PTP/Datos_Abiertos" TargetMode="External"/><Relationship Id="rId993" Type="http://schemas.openxmlformats.org/officeDocument/2006/relationships/hyperlink" Target="https://services.atameken.kz/" TargetMode="External"/><Relationship Id="rId341" Type="http://schemas.openxmlformats.org/officeDocument/2006/relationships/hyperlink" Target="https://eiti.org/countries" TargetMode="External"/><Relationship Id="rId439" Type="http://schemas.openxmlformats.org/officeDocument/2006/relationships/hyperlink" Target="https://mfinante.gov.ro/transparenta-bugetara" TargetMode="External"/><Relationship Id="rId646" Type="http://schemas.openxmlformats.org/officeDocument/2006/relationships/hyperlink" Target="https://www.openownership.org/en/map/" TargetMode="External"/><Relationship Id="rId1069" Type="http://schemas.openxmlformats.org/officeDocument/2006/relationships/hyperlink" Target="https://data.gov.il/dataset" TargetMode="External"/><Relationship Id="rId1276" Type="http://schemas.openxmlformats.org/officeDocument/2006/relationships/hyperlink" Target="http://procurement.gov.ge/" TargetMode="External"/><Relationship Id="rId1483" Type="http://schemas.openxmlformats.org/officeDocument/2006/relationships/hyperlink" Target="https://www.mef.gov.mz/index.php/" TargetMode="External"/><Relationship Id="rId201" Type="http://schemas.openxmlformats.org/officeDocument/2006/relationships/hyperlink" Target="https://www.nacc.go.th/coi/categorydetail/20191124123730150/20200326170728?" TargetMode="External"/><Relationship Id="rId506" Type="http://schemas.openxmlformats.org/officeDocument/2006/relationships/hyperlink" Target="https://www.officialgazette.gov.ph/" TargetMode="External"/><Relationship Id="rId853" Type="http://schemas.openxmlformats.org/officeDocument/2006/relationships/hyperlink" Target="https://www.lbr.lu/mjrcs/jsp/IndexActionNotSecured.action?time=1576140588322&amp;loop=1" TargetMode="External"/><Relationship Id="rId1136" Type="http://schemas.openxmlformats.org/officeDocument/2006/relationships/hyperlink" Target="https://eiti.org/countries" TargetMode="External"/><Relationship Id="rId1690" Type="http://schemas.openxmlformats.org/officeDocument/2006/relationships/hyperlink" Target="https://en.wikipedia.org/wiki/Freedom_of_information_laws_by_country" TargetMode="External"/><Relationship Id="rId1788" Type="http://schemas.openxmlformats.org/officeDocument/2006/relationships/hyperlink" Target="http://parliament.am/legislation.php?sel=alpha&amp;lang=eng" TargetMode="External"/><Relationship Id="rId713" Type="http://schemas.openxmlformats.org/officeDocument/2006/relationships/hyperlink" Target="http://www.fatf-gafi.org/countries/" TargetMode="External"/><Relationship Id="rId920" Type="http://schemas.openxmlformats.org/officeDocument/2006/relationships/hyperlink" Target="https://www.esep.kg/index.php?option=com_content&amp;view=category&amp;layout=blog&amp;id=103&amp;Itemid=214&amp;lang=kg" TargetMode="External"/><Relationship Id="rId1343" Type="http://schemas.openxmlformats.org/officeDocument/2006/relationships/hyperlink" Target="https://riigiraha.fin.ee/QvAJAXZfc/opendoc.htm?document=riigiraha.qvw&amp;lang=en-US&amp;host=local&amp;anonymous=true/" TargetMode="External"/><Relationship Id="rId1550" Type="http://schemas.openxmlformats.org/officeDocument/2006/relationships/hyperlink" Target="https://www.mercadopublico.cl/Home" TargetMode="External"/><Relationship Id="rId1648" Type="http://schemas.openxmlformats.org/officeDocument/2006/relationships/hyperlink" Target="https://eiti.org/countries" TargetMode="External"/><Relationship Id="rId1203" Type="http://schemas.openxmlformats.org/officeDocument/2006/relationships/hyperlink" Target="https://www.opengovpartnership.org/our-members/" TargetMode="External"/><Relationship Id="rId1410" Type="http://schemas.openxmlformats.org/officeDocument/2006/relationships/hyperlink" Target="https://www.ft.dk/da/medlemmer/hverv-og-oekonomiske-interesser" TargetMode="External"/><Relationship Id="rId1508" Type="http://schemas.openxmlformats.org/officeDocument/2006/relationships/hyperlink" Target="https://www.apccolombia.gov.co/rendicion-de-cuentas" TargetMode="External"/><Relationship Id="rId1855" Type="http://schemas.openxmlformats.org/officeDocument/2006/relationships/hyperlink" Target="https://www.petroleumandmining.go.ke/story-map" TargetMode="External"/><Relationship Id="rId1715" Type="http://schemas.openxmlformats.org/officeDocument/2006/relationships/hyperlink" Target="https://supremecourt.gov.bd/web/?page=judgments.php&amp;menu=00&amp;div_id=1&amp;lang=" TargetMode="External"/><Relationship Id="rId1922" Type="http://schemas.openxmlformats.org/officeDocument/2006/relationships/hyperlink" Target="https://www.cipa.co.bw/ng-cipa-master/ui/XP-T3e4GfG9Kab52jgg3mcEsR1_Sv5VnEcMREXxr8ttFIoDNneV0_fo8Avc9Z7I-pKoRE5ex9eercxeyI2ayxwDAg-SS" TargetMode="External"/><Relationship Id="rId296" Type="http://schemas.openxmlformats.org/officeDocument/2006/relationships/hyperlink" Target="https://www.madrid.es/portales/munimadrid/es/Inicio/Vivienda-y-urbanismo/Urbanismo/LicenciasUrbanisticas/?vgnextfmt=default&amp;vgnextchannel=41fbc8eb248fe410VgnVCM1000000b205a0aRCRD" TargetMode="External"/><Relationship Id="rId156" Type="http://schemas.openxmlformats.org/officeDocument/2006/relationships/hyperlink" Target="https://www.turkiye.gov.tr/gtb-mersis-sahibi-ortagi-yetkilisi-oldugum-ticari-isletme-veya-sirketler" TargetMode="External"/><Relationship Id="rId363" Type="http://schemas.openxmlformats.org/officeDocument/2006/relationships/hyperlink" Target="https://www.unodc.org/documents/treaties/UNCAC/Status-Map/UNCAC_Status_Map_Current.pdf" TargetMode="External"/><Relationship Id="rId570" Type="http://schemas.openxmlformats.org/officeDocument/2006/relationships/hyperlink" Target="https://www.cda.gov.pk/resource_center/public_notice/default.asp" TargetMode="External"/><Relationship Id="rId223" Type="http://schemas.openxmlformats.org/officeDocument/2006/relationships/hyperlink" Target="https://law.moj.gov.tw/ENG/" TargetMode="External"/><Relationship Id="rId430" Type="http://schemas.openxmlformats.org/officeDocument/2006/relationships/hyperlink" Target="http://roaid.ro/raport-anual-de-activitate/" TargetMode="External"/><Relationship Id="rId668" Type="http://schemas.openxmlformats.org/officeDocument/2006/relationships/hyperlink" Target="https://lawcommission.gov.np/en/law-archives-downloads/" TargetMode="External"/><Relationship Id="rId875" Type="http://schemas.openxmlformats.org/officeDocument/2006/relationships/hyperlink" Target="https://lietuvosfinansai.lt/en/lithuanian-finance-2/" TargetMode="External"/><Relationship Id="rId1060" Type="http://schemas.openxmlformats.org/officeDocument/2006/relationships/hyperlink" Target="https://www.gov.il/he/departments/official_gazette/govil-landing-page" TargetMode="External"/><Relationship Id="rId1298" Type="http://schemas.openxmlformats.org/officeDocument/2006/relationships/hyperlink" Target="https://www.hatvp.fr/consulter-les-declarations/" TargetMode="External"/><Relationship Id="rId528" Type="http://schemas.openxmlformats.org/officeDocument/2006/relationships/hyperlink" Target="https://www.sunarp.gob.pe/dn-personas-juridicas.asp" TargetMode="External"/><Relationship Id="rId735" Type="http://schemas.openxmlformats.org/officeDocument/2006/relationships/hyperlink" Target="https://en.wikipedia.org/wiki/Freedom_of_information_laws_by_country" TargetMode="External"/><Relationship Id="rId942" Type="http://schemas.openxmlformats.org/officeDocument/2006/relationships/hyperlink" Target="https://akk-ks.org/deklarimi_i_pasuris/1984/2021/1984" TargetMode="External"/><Relationship Id="rId1158" Type="http://schemas.openxmlformats.org/officeDocument/2006/relationships/hyperlink" Target="https://map.mbfsz.gov.hu/" TargetMode="External"/><Relationship Id="rId1365" Type="http://schemas.openxmlformats.org/officeDocument/2006/relationships/hyperlink" Target="https://www.mof.gov.eg/ar/archive/stateGeneralBudget/5fd9d796f0a7ba0007ee0ceb/%D8%A7%D9%84%D8%A8%D9%8A%D8%A7%D9%86%D8%A7%D8%AA%20%D8%A7%D9%84%D9%85%D8%A7%D9%84%D9%8A%D8%A9" TargetMode="External"/><Relationship Id="rId1572" Type="http://schemas.openxmlformats.org/officeDocument/2006/relationships/hyperlink" Target="https://www.international.gc.ca/world-monde/issues_development-enjeux_developpement/priorities-priorites/open_data-donnees_ouvertes.aspx?lang=eng&amp;_ga=2.197632623.1900053612.1628840923-379548274.1628335110" TargetMode="External"/><Relationship Id="rId1018" Type="http://schemas.openxmlformats.org/officeDocument/2006/relationships/hyperlink" Target="https://www.courts.go.jp/saikosai/kengaku/saikousai_kijitsu/index.html" TargetMode="External"/><Relationship Id="rId1225" Type="http://schemas.openxmlformats.org/officeDocument/2006/relationships/hyperlink" Target="http://www.fatf-gafi.org/countries/" TargetMode="External"/><Relationship Id="rId1432" Type="http://schemas.openxmlformats.org/officeDocument/2006/relationships/hyperlink" Target="https://nahlizenidokn.cuzk.cz/" TargetMode="External"/><Relationship Id="rId1877" Type="http://schemas.openxmlformats.org/officeDocument/2006/relationships/hyperlink" Target="https://www.mofed.gov.et/en/resources/bulletin/" TargetMode="External"/><Relationship Id="rId71" Type="http://schemas.openxmlformats.org/officeDocument/2006/relationships/hyperlink" Target="https://www.unodc.org/documents/treaties/UNCAC/Status-Map/UNCAC_Status_Map_Current.pdf" TargetMode="External"/><Relationship Id="rId802" Type="http://schemas.openxmlformats.org/officeDocument/2006/relationships/hyperlink" Target="https://www.landregistryplans.gov.mt/" TargetMode="External"/><Relationship Id="rId1737" Type="http://schemas.openxmlformats.org/officeDocument/2006/relationships/hyperlink" Target="https://www.bahamasjudiciary.com/courts/hearing-list/" TargetMode="External"/><Relationship Id="rId29" Type="http://schemas.openxmlformats.org/officeDocument/2006/relationships/hyperlink" Target="https://ckns.mof.gov.vn/eng/SitePages/nsdp-qt.aspx" TargetMode="External"/><Relationship Id="rId178" Type="http://schemas.openxmlformats.org/officeDocument/2006/relationships/hyperlink" Target="https://www.energy.gov.tt/services/license-registers/" TargetMode="External"/><Relationship Id="rId1804" Type="http://schemas.openxmlformats.org/officeDocument/2006/relationships/hyperlink" Target="https://en.wikipedia.org/wiki/Freedom_of_information_laws_by_country" TargetMode="External"/><Relationship Id="rId385" Type="http://schemas.openxmlformats.org/officeDocument/2006/relationships/hyperlink" Target="https://mfin.gov.rs/o-ministarstvu/izvrsenje-budzeta" TargetMode="External"/><Relationship Id="rId592" Type="http://schemas.openxmlformats.org/officeDocument/2006/relationships/hyperlink" Target="https://www.domstol.no/no/hoyesterett/avgjorelser/" TargetMode="External"/><Relationship Id="rId245" Type="http://schemas.openxmlformats.org/officeDocument/2006/relationships/hyperlink" Target="https://www.fedlex.admin.ch/fr/home" TargetMode="External"/><Relationship Id="rId452" Type="http://schemas.openxmlformats.org/officeDocument/2006/relationships/hyperlink" Target="https://www.supremecourtofappeal.org.za/index.php/judgements" TargetMode="External"/><Relationship Id="rId897" Type="http://schemas.openxmlformats.org/officeDocument/2006/relationships/hyperlink" Target="https://www.lv.lv/" TargetMode="External"/><Relationship Id="rId1082" Type="http://schemas.openxmlformats.org/officeDocument/2006/relationships/hyperlink" Target="https://www.sipo.ie/forms-and-returns/disclosing-interests/" TargetMode="External"/><Relationship Id="rId105" Type="http://schemas.openxmlformats.org/officeDocument/2006/relationships/hyperlink" Target="https://www.gov.uk/contracts-finder" TargetMode="External"/><Relationship Id="rId312" Type="http://schemas.openxmlformats.org/officeDocument/2006/relationships/hyperlink" Target="https://en.wikipedia.org/wiki/Freedom_of_information_laws_by_country" TargetMode="External"/><Relationship Id="rId757" Type="http://schemas.openxmlformats.org/officeDocument/2006/relationships/hyperlink" Target="http://amp.gov.md/portal/?language=en" TargetMode="External"/><Relationship Id="rId964" Type="http://schemas.openxmlformats.org/officeDocument/2006/relationships/hyperlink" Target="https://www.bai.go.kr/" TargetMode="External"/><Relationship Id="rId1387" Type="http://schemas.openxmlformats.org/officeDocument/2006/relationships/hyperlink" Target="http://www.fatf-gafi.org/countries/" TargetMode="External"/><Relationship Id="rId1594" Type="http://schemas.openxmlformats.org/officeDocument/2006/relationships/hyperlink" Target="http://www.fatf-gafi.org/countries/" TargetMode="External"/><Relationship Id="rId93" Type="http://schemas.openxmlformats.org/officeDocument/2006/relationships/hyperlink" Target="https://en.wikipedia.org/wiki/Freedom_of_information_laws_by_country" TargetMode="External"/><Relationship Id="rId617" Type="http://schemas.openxmlformats.org/officeDocument/2006/relationships/hyperlink" Target="https://www.opengovpartnership.org/our-members/" TargetMode="External"/><Relationship Id="rId824" Type="http://schemas.openxmlformats.org/officeDocument/2006/relationships/hyperlink" Target="https://ejudgment.kehakiman.gov.my/portal/ap_list_federal_all" TargetMode="External"/><Relationship Id="rId1247" Type="http://schemas.openxmlformats.org/officeDocument/2006/relationships/hyperlink" Target="https://www.bgbl.de/" TargetMode="External"/><Relationship Id="rId1454" Type="http://schemas.openxmlformats.org/officeDocument/2006/relationships/hyperlink" Target="https://www.openownership.org/en/map/" TargetMode="External"/><Relationship Id="rId1661" Type="http://schemas.openxmlformats.org/officeDocument/2006/relationships/hyperlink" Target="https://www.mft.gov.ba/Content/Read/izvrsenje-izvjestaji" TargetMode="External"/><Relationship Id="rId1899" Type="http://schemas.openxmlformats.org/officeDocument/2006/relationships/hyperlink" Target="https://finances.gouv.td/index.php/publications/rapports-d-execution-budgetaire?start=20" TargetMode="External"/><Relationship Id="rId1107" Type="http://schemas.openxmlformats.org/officeDocument/2006/relationships/hyperlink" Target="https://www.unodc.org/documents/treaties/UNCAC/Status-Map/UNCAC_Status_Map_Current.pdf" TargetMode="External"/><Relationship Id="rId1314" Type="http://schemas.openxmlformats.org/officeDocument/2006/relationships/hyperlink" Target="https://tukes.fi/en/mining-ore-prospecting-and-gold-panning/map-files" TargetMode="External"/><Relationship Id="rId1521" Type="http://schemas.openxmlformats.org/officeDocument/2006/relationships/hyperlink" Target="https://www.unodc.org/documents/treaties/UNCAC/Status-Map/UNCAC_Status_Map_Current.pdf" TargetMode="External"/><Relationship Id="rId1759" Type="http://schemas.openxmlformats.org/officeDocument/2006/relationships/hyperlink" Target="https://www.parlament.gv.at/WWER/PAD_02337/index.shtml" TargetMode="External"/><Relationship Id="rId1619" Type="http://schemas.openxmlformats.org/officeDocument/2006/relationships/hyperlink" Target="https://www2.aop.bg/" TargetMode="External"/><Relationship Id="rId1826" Type="http://schemas.openxmlformats.org/officeDocument/2006/relationships/hyperlink" Target="https://www.openownership.org/en/map/" TargetMode="External"/><Relationship Id="rId20" Type="http://schemas.openxmlformats.org/officeDocument/2006/relationships/hyperlink" Target="https://www.unodc.org/documents/treaties/UNCAC/Status-Map/UNCAC_Status_Map_Current.pdf" TargetMode="External"/><Relationship Id="rId267" Type="http://schemas.openxmlformats.org/officeDocument/2006/relationships/hyperlink" Target="https://www.domstol.se/hogsta-domstolen/avgoranden/" TargetMode="External"/><Relationship Id="rId474" Type="http://schemas.openxmlformats.org/officeDocument/2006/relationships/hyperlink" Target="https://geodados-cml.hub.arcgis.com/datasets/alvar%C3%A1s-para-obras-de-edifica%C3%A7%C3%A3o-e-demoli%C3%A7%C3%A3o/explore?location=38.743607%2C-9.160314%2C17.00" TargetMode="External"/><Relationship Id="rId127" Type="http://schemas.openxmlformats.org/officeDocument/2006/relationships/hyperlink" Target="https://portal.nazk.gov.ua/login" TargetMode="External"/><Relationship Id="rId681" Type="http://schemas.openxmlformats.org/officeDocument/2006/relationships/hyperlink" Target="https://en.wikipedia.org/wiki/Freedom_of_information_laws_by_country" TargetMode="External"/><Relationship Id="rId779" Type="http://schemas.openxmlformats.org/officeDocument/2006/relationships/hyperlink" Target="https://www2.scjn.gob.mx/ConsultaTematica/PaginasPub/TematicaPub.aspx" TargetMode="External"/><Relationship Id="rId986" Type="http://schemas.openxmlformats.org/officeDocument/2006/relationships/hyperlink" Target="https://eiti.org/countries" TargetMode="External"/><Relationship Id="rId334" Type="http://schemas.openxmlformats.org/officeDocument/2006/relationships/hyperlink" Target="http://www.rs-rs.si/o-racunskem-sodiscu/institucija/porocila-o-delu/" TargetMode="External"/><Relationship Id="rId541" Type="http://schemas.openxmlformats.org/officeDocument/2006/relationships/hyperlink" Target="https://portaldjbr.contraloria.gov.py/portal-djbr/" TargetMode="External"/><Relationship Id="rId639" Type="http://schemas.openxmlformats.org/officeDocument/2006/relationships/hyperlink" Target="https://www.courtsofnz.govt.nz/the-courts/supreme-court/judgments-supreme/" TargetMode="External"/><Relationship Id="rId1171" Type="http://schemas.openxmlformats.org/officeDocument/2006/relationships/hyperlink" Target="https://www.unodc.org/documents/treaties/UNCAC/Status-Map/UNCAC_Status_Map_Current.pdf" TargetMode="External"/><Relationship Id="rId1269" Type="http://schemas.openxmlformats.org/officeDocument/2006/relationships/hyperlink" Target="https://declaration.gov.ge/" TargetMode="External"/><Relationship Id="rId1476" Type="http://schemas.openxmlformats.org/officeDocument/2006/relationships/hyperlink" Target="http://www.fatf-gafi.org/countries/" TargetMode="External"/><Relationship Id="rId401" Type="http://schemas.openxmlformats.org/officeDocument/2006/relationships/hyperlink" Target="https://www.unodc.org/documents/treaties/UNCAC/Status-Map/UNCAC_Status_Map_Current.pdf" TargetMode="External"/><Relationship Id="rId846" Type="http://schemas.openxmlformats.org/officeDocument/2006/relationships/hyperlink" Target="http://www.legilux.public.lu/" TargetMode="External"/><Relationship Id="rId1031" Type="http://schemas.openxmlformats.org/officeDocument/2006/relationships/hyperlink" Target="https://supremecourt.gov.jm/content/judgments" TargetMode="External"/><Relationship Id="rId1129" Type="http://schemas.openxmlformats.org/officeDocument/2006/relationships/hyperlink" Target="https://main.sci.gov.in/causelist" TargetMode="External"/><Relationship Id="rId1683" Type="http://schemas.openxmlformats.org/officeDocument/2006/relationships/hyperlink" Target="http://judiciary.gov.lr/opinions/" TargetMode="External"/><Relationship Id="rId1890" Type="http://schemas.openxmlformats.org/officeDocument/2006/relationships/hyperlink" Target="http://drclicences.cami.cd/" TargetMode="External"/><Relationship Id="rId706" Type="http://schemas.openxmlformats.org/officeDocument/2006/relationships/hyperlink" Target="http://www.greffe.courdecassation.ma/" TargetMode="External"/><Relationship Id="rId913" Type="http://schemas.openxmlformats.org/officeDocument/2006/relationships/hyperlink" Target="https://www.unodc.org/documents/treaties/UNCAC/Status-Map/UNCAC_Status_Map_Current.pdf" TargetMode="External"/><Relationship Id="rId1336" Type="http://schemas.openxmlformats.org/officeDocument/2006/relationships/hyperlink" Target="https://www.fin.ee/riik-ja-omavalitsused-planeeringud/avalik-teenistus/personali-ja-palgastatistika" TargetMode="External"/><Relationship Id="rId1543" Type="http://schemas.openxmlformats.org/officeDocument/2006/relationships/hyperlink" Target="https://www.infoprobidad.cl/" TargetMode="External"/><Relationship Id="rId1750" Type="http://schemas.openxmlformats.org/officeDocument/2006/relationships/hyperlink" Target="http://www.maliyye.gov.az/static/153/dovlet-budcesinin-icrasina-dair-illik-hesabat" TargetMode="External"/><Relationship Id="rId42" Type="http://schemas.openxmlformats.org/officeDocument/2006/relationships/hyperlink" Target="https://en.wikipedia.org/wiki/Freedom_of_information_laws_by_country" TargetMode="External"/><Relationship Id="rId1403" Type="http://schemas.openxmlformats.org/officeDocument/2006/relationships/hyperlink" Target="https://eiti.org/countries" TargetMode="External"/><Relationship Id="rId1610" Type="http://schemas.openxmlformats.org/officeDocument/2006/relationships/hyperlink" Target="https://nag.sofia.bg/RegisterBuildingPermitsPortal/Index" TargetMode="External"/><Relationship Id="rId1848" Type="http://schemas.openxmlformats.org/officeDocument/2006/relationships/hyperlink" Target="https://lesotholii.org/ls/judgments/high-court" TargetMode="External"/><Relationship Id="rId191" Type="http://schemas.openxmlformats.org/officeDocument/2006/relationships/hyperlink" Target="https://serve.gov.tl/listcompaniesregistered/" TargetMode="External"/><Relationship Id="rId1708" Type="http://schemas.openxmlformats.org/officeDocument/2006/relationships/hyperlink" Target="http://kgk.gov.by/ru/control-deyatelnost-ru/" TargetMode="External"/><Relationship Id="rId1915" Type="http://schemas.openxmlformats.org/officeDocument/2006/relationships/hyperlink" Target="https://www.asce-lc.bf/index.php" TargetMode="External"/><Relationship Id="rId289" Type="http://schemas.openxmlformats.org/officeDocument/2006/relationships/hyperlink" Target="https://www.openownership.org/en/map/" TargetMode="External"/><Relationship Id="rId496" Type="http://schemas.openxmlformats.org/officeDocument/2006/relationships/hyperlink" Target="https://ekrs.ms.gov.pl/web/wyszukiwarka-krs/strona-glowna/index.html" TargetMode="External"/><Relationship Id="rId53" Type="http://schemas.openxmlformats.org/officeDocument/2006/relationships/hyperlink" Target="https://www.rti-rating.org/country-data/Uruguay/" TargetMode="External"/><Relationship Id="rId149" Type="http://schemas.openxmlformats.org/officeDocument/2006/relationships/hyperlink" Target="https://www.unodc.org/documents/treaties/UNCAC/Status-Map/UNCAC_Status_Map_Current.pdf" TargetMode="External"/><Relationship Id="rId356" Type="http://schemas.openxmlformats.org/officeDocument/2006/relationships/hyperlink" Target="https://www.katasterportal.sk/kapor/informacie.do" TargetMode="External"/><Relationship Id="rId563" Type="http://schemas.openxmlformats.org/officeDocument/2006/relationships/hyperlink" Target="https://www.mef.gob.pa/cuenta-general-del-tesoro/" TargetMode="External"/><Relationship Id="rId770" Type="http://schemas.openxmlformats.org/officeDocument/2006/relationships/hyperlink" Target="http://www.fatf-gafi.org/countries/" TargetMode="External"/><Relationship Id="rId1193" Type="http://schemas.openxmlformats.org/officeDocument/2006/relationships/hyperlink" Target="http://pgc.sre.gob.hn/portal/" TargetMode="External"/><Relationship Id="rId1207" Type="http://schemas.openxmlformats.org/officeDocument/2006/relationships/hyperlink" Target="https://eiti.org/countries" TargetMode="External"/><Relationship Id="rId1414" Type="http://schemas.openxmlformats.org/officeDocument/2006/relationships/hyperlink" Target="https://datacvr.virk.dk/data/index.php?language=da&amp;q=forside" TargetMode="External"/><Relationship Id="rId1621" Type="http://schemas.openxmlformats.org/officeDocument/2006/relationships/hyperlink" Target="https://www.openownership.org/en/map/" TargetMode="External"/><Relationship Id="rId1859" Type="http://schemas.openxmlformats.org/officeDocument/2006/relationships/hyperlink" Target="http://oagkenya.oagkenya.go.ke/index.php/reports" TargetMode="External"/><Relationship Id="rId216" Type="http://schemas.openxmlformats.org/officeDocument/2006/relationships/hyperlink" Target="https://eprocurement.gov.tj/ru/searchanno" TargetMode="External"/><Relationship Id="rId423" Type="http://schemas.openxmlformats.org/officeDocument/2006/relationships/hyperlink" Target="https://eiti.org/countries" TargetMode="External"/><Relationship Id="rId868" Type="http://schemas.openxmlformats.org/officeDocument/2006/relationships/hyperlink" Target="https://pinreg.vtek.lt/app/" TargetMode="External"/><Relationship Id="rId1053" Type="http://schemas.openxmlformats.org/officeDocument/2006/relationships/hyperlink" Target="https://dati.anticorruzione.it/superset/dashboard/appalti/" TargetMode="External"/><Relationship Id="rId1260" Type="http://schemas.openxmlformats.org/officeDocument/2006/relationships/hyperlink" Target="https://www.bundeshaushalt.de/" TargetMode="External"/><Relationship Id="rId1498" Type="http://schemas.openxmlformats.org/officeDocument/2006/relationships/hyperlink" Target="https://www.hacienda.go.cr/contenido/15613-presupuesto-nacional-en-datos-abiertos" TargetMode="External"/><Relationship Id="rId1719" Type="http://schemas.openxmlformats.org/officeDocument/2006/relationships/hyperlink" Target="https://eporcha-gov-bd.translate.goog/?_x_tr_sl=auto&amp;_x_tr_tl=en&amp;_x_tr_hl=en&amp;_x_tr_pto=wapp" TargetMode="External"/><Relationship Id="rId1926" Type="http://schemas.openxmlformats.org/officeDocument/2006/relationships/hyperlink" Target="https://www.giaba.org/member-states/index_-1.html" TargetMode="External"/><Relationship Id="rId630" Type="http://schemas.openxmlformats.org/officeDocument/2006/relationships/hyperlink" Target="http://www.fatf-gafi.org/countries/" TargetMode="External"/><Relationship Id="rId728" Type="http://schemas.openxmlformats.org/officeDocument/2006/relationships/hyperlink" Target="https://www.gov.me/mif/drzavni-budzet-i-javni-dug" TargetMode="External"/><Relationship Id="rId935" Type="http://schemas.openxmlformats.org/officeDocument/2006/relationships/hyperlink" Target="https://neighbourhood-enlargement.ec.europa.eu/system/files/2022-10/Kosovo%20Report%202022.pdf" TargetMode="External"/><Relationship Id="rId1358" Type="http://schemas.openxmlformats.org/officeDocument/2006/relationships/hyperlink" Target="https://www.openownership.org/en/map/" TargetMode="External"/><Relationship Id="rId1565" Type="http://schemas.openxmlformats.org/officeDocument/2006/relationships/hyperlink" Target="http://www.fatf-gafi.org/countries/" TargetMode="External"/><Relationship Id="rId1772" Type="http://schemas.openxmlformats.org/officeDocument/2006/relationships/hyperlink" Target="https://en.wikipedia.org/wiki/Freedom_of_information_laws_by_country" TargetMode="External"/><Relationship Id="rId64" Type="http://schemas.openxmlformats.org/officeDocument/2006/relationships/hyperlink" Target="http://sede.catastro.gub.uy/Sede/" TargetMode="External"/><Relationship Id="rId367" Type="http://schemas.openxmlformats.org/officeDocument/2006/relationships/hyperlink" Target="https://www.ago.gov.sg/annualreports/" TargetMode="External"/><Relationship Id="rId574" Type="http://schemas.openxmlformats.org/officeDocument/2006/relationships/hyperlink" Target="https://www.supremecourt.gov.pk/cause-list-search/" TargetMode="External"/><Relationship Id="rId1120" Type="http://schemas.openxmlformats.org/officeDocument/2006/relationships/hyperlink" Target="https://www.kemenkeu.go.id/home" TargetMode="External"/><Relationship Id="rId1218" Type="http://schemas.openxmlformats.org/officeDocument/2006/relationships/hyperlink" Target="http://econsultas.registromercantil.gob.gt/" TargetMode="External"/><Relationship Id="rId1425" Type="http://schemas.openxmlformats.org/officeDocument/2006/relationships/hyperlink" Target="http://www.cbusbs.cz/cs/evidence/reg-ic-2" TargetMode="External"/><Relationship Id="rId227" Type="http://schemas.openxmlformats.org/officeDocument/2006/relationships/hyperlink" Target="https://www.cy.gov.tw/cl.aspx?n=137" TargetMode="External"/><Relationship Id="rId781" Type="http://schemas.openxmlformats.org/officeDocument/2006/relationships/hyperlink" Target="https://www.asf.gob.mx/Section/189_Informe_Anual_de_Actividades" TargetMode="External"/><Relationship Id="rId879" Type="http://schemas.openxmlformats.org/officeDocument/2006/relationships/hyperlink" Target="http://www.fatf-gafi.org/countries/" TargetMode="External"/><Relationship Id="rId1632" Type="http://schemas.openxmlformats.org/officeDocument/2006/relationships/hyperlink" Target="http://portal.stf.jus.br/" TargetMode="External"/><Relationship Id="rId1937" Type="http://schemas.openxmlformats.org/officeDocument/2006/relationships/hyperlink" Target="https://www.minfin.gov.ao/PortalMinfin/" TargetMode="External"/><Relationship Id="rId434" Type="http://schemas.openxmlformats.org/officeDocument/2006/relationships/hyperlink" Target="http://www.scj.ro/737/Cautare-sedinte-de-judecata" TargetMode="External"/><Relationship Id="rId641" Type="http://schemas.openxmlformats.org/officeDocument/2006/relationships/hyperlink" Target="https://oag.parliament.nz/reports" TargetMode="External"/><Relationship Id="rId739" Type="http://schemas.openxmlformats.org/officeDocument/2006/relationships/hyperlink" Target="https://mydeclaration.sprm.gov.my/" TargetMode="External"/><Relationship Id="rId1064" Type="http://schemas.openxmlformats.org/officeDocument/2006/relationships/hyperlink" Target="https://supreme.court.gov.il/sites/en/Pages/home.aspx" TargetMode="External"/><Relationship Id="rId1271" Type="http://schemas.openxmlformats.org/officeDocument/2006/relationships/hyperlink" Target="https://www.supremecourt.ge/ka/cases" TargetMode="External"/><Relationship Id="rId1369" Type="http://schemas.openxmlformats.org/officeDocument/2006/relationships/hyperlink" Target="http://www.fatf-gafi.org/countries/" TargetMode="External"/><Relationship Id="rId1576" Type="http://schemas.openxmlformats.org/officeDocument/2006/relationships/hyperlink" Target="https://www.scc-csc.ca/case-dossier/info/hear-aud-eng.aspx" TargetMode="External"/><Relationship Id="rId280" Type="http://schemas.openxmlformats.org/officeDocument/2006/relationships/hyperlink" Target="http://www.gsmb.gov.lk/web/index.php?option=com_content&amp;view=article&amp;id=223&amp;Itemid=106&amp;lang=en" TargetMode="External"/><Relationship Id="rId501" Type="http://schemas.openxmlformats.org/officeDocument/2006/relationships/hyperlink" Target="https://eiti.org/countries" TargetMode="External"/><Relationship Id="rId946" Type="http://schemas.openxmlformats.org/officeDocument/2006/relationships/hyperlink" Target="https://zka-rks.org/planet-e-veprimit-2021/" TargetMode="External"/><Relationship Id="rId1131" Type="http://schemas.openxmlformats.org/officeDocument/2006/relationships/hyperlink" Target="https://www.mca.gov.in/mcafoportal/viewPublicDocumentsFilter.do" TargetMode="External"/><Relationship Id="rId1229" Type="http://schemas.openxmlformats.org/officeDocument/2006/relationships/hyperlink" Target="http://www.et.gr/" TargetMode="External"/><Relationship Id="rId1783" Type="http://schemas.openxmlformats.org/officeDocument/2006/relationships/hyperlink" Target="https://eiti.org/countries" TargetMode="External"/><Relationship Id="rId75" Type="http://schemas.openxmlformats.org/officeDocument/2006/relationships/hyperlink" Target="https://opendata.dc.gov/datasets/52e671890cb445eba9023313b1a85804_8" TargetMode="External"/><Relationship Id="rId140" Type="http://schemas.openxmlformats.org/officeDocument/2006/relationships/hyperlink" Target="https://www.mof.gov.zm/" TargetMode="External"/><Relationship Id="rId378" Type="http://schemas.openxmlformats.org/officeDocument/2006/relationships/hyperlink" Target="https://publicacas.acas.rs/" TargetMode="External"/><Relationship Id="rId585" Type="http://schemas.openxmlformats.org/officeDocument/2006/relationships/hyperlink" Target="https://www.opengovpartnership.org/our-members/" TargetMode="External"/><Relationship Id="rId792" Type="http://schemas.openxmlformats.org/officeDocument/2006/relationships/hyperlink" Target="https://en.wikipedia.org/wiki/Freedom_of_information_laws_by_country" TargetMode="External"/><Relationship Id="rId806" Type="http://schemas.openxmlformats.org/officeDocument/2006/relationships/hyperlink" Target="https://eiti.org/countries" TargetMode="External"/><Relationship Id="rId1436" Type="http://schemas.openxmlformats.org/officeDocument/2006/relationships/hyperlink" Target="https://www.openownership.org/en/map/" TargetMode="External"/><Relationship Id="rId1643" Type="http://schemas.openxmlformats.org/officeDocument/2006/relationships/hyperlink" Target="https://cnlegis.gov.mg/page_accueil_cnL/" TargetMode="External"/><Relationship Id="rId1850" Type="http://schemas.openxmlformats.org/officeDocument/2006/relationships/hyperlink" Target="https://www.companies.org.ls/lesotho-master/viewInstance/view.html?id=13c857736aeecb0acd66f5fbb3b1592a266c80393d20c467&amp;_timestamp=3258829319735151" TargetMode="External"/><Relationship Id="rId6" Type="http://schemas.openxmlformats.org/officeDocument/2006/relationships/hyperlink" Target="http://www.zimtreasury.gov.zw/" TargetMode="External"/><Relationship Id="rId238" Type="http://schemas.openxmlformats.org/officeDocument/2006/relationships/hyperlink" Target="https://www.g1-sy.com/ar/companies" TargetMode="External"/><Relationship Id="rId445" Type="http://schemas.openxmlformats.org/officeDocument/2006/relationships/hyperlink" Target="https://www.opengovpartnership.org/our-members/" TargetMode="External"/><Relationship Id="rId652" Type="http://schemas.openxmlformats.org/officeDocument/2006/relationships/hyperlink" Target="https://www.overheid.nl/" TargetMode="External"/><Relationship Id="rId1075" Type="http://schemas.openxmlformats.org/officeDocument/2006/relationships/hyperlink" Target="https://www.opengovpartnership.org/our-members/" TargetMode="External"/><Relationship Id="rId1282" Type="http://schemas.openxmlformats.org/officeDocument/2006/relationships/hyperlink" Target="https://mof.gov.na/budget" TargetMode="External"/><Relationship Id="rId1503" Type="http://schemas.openxmlformats.org/officeDocument/2006/relationships/hyperlink" Target="https://www.opengovpartnership.org/our-members/" TargetMode="External"/><Relationship Id="rId1710" Type="http://schemas.openxmlformats.org/officeDocument/2006/relationships/hyperlink" Target="http://www.fatf-gafi.org/countries/" TargetMode="External"/><Relationship Id="rId291" Type="http://schemas.openxmlformats.org/officeDocument/2006/relationships/hyperlink" Target="http://www.fatf-gafi.org/countries/" TargetMode="External"/><Relationship Id="rId305" Type="http://schemas.openxmlformats.org/officeDocument/2006/relationships/hyperlink" Target="http://www.sedecatastro.gob.es/" TargetMode="External"/><Relationship Id="rId512" Type="http://schemas.openxmlformats.org/officeDocument/2006/relationships/hyperlink" Target="https://elandservices.lmbdenr.ph/default.aspx" TargetMode="External"/><Relationship Id="rId957" Type="http://schemas.openxmlformats.org/officeDocument/2006/relationships/hyperlink" Target="https://www.law.go.kr/LSW/eng/engMain.do" TargetMode="External"/><Relationship Id="rId1142" Type="http://schemas.openxmlformats.org/officeDocument/2006/relationships/hyperlink" Target="https://www.althingi.is/altext/cv/is/hagsmunaskra/" TargetMode="External"/><Relationship Id="rId1587" Type="http://schemas.openxmlformats.org/officeDocument/2006/relationships/hyperlink" Target="http://www.supremecourt.gov.kh/" TargetMode="External"/><Relationship Id="rId1794" Type="http://schemas.openxmlformats.org/officeDocument/2006/relationships/hyperlink" Target="http://acts.court.am/?app=AppCaseSearch&amp;page=default&amp;tab=civil" TargetMode="External"/><Relationship Id="rId1808" Type="http://schemas.openxmlformats.org/officeDocument/2006/relationships/hyperlink" Target="https://www.argentina.gob.ar/declaracionesjuradasdefuncionarios" TargetMode="External"/><Relationship Id="rId86" Type="http://schemas.openxmlformats.org/officeDocument/2006/relationships/hyperlink" Target="https://www.usaspending.gov/" TargetMode="External"/><Relationship Id="rId151" Type="http://schemas.openxmlformats.org/officeDocument/2006/relationships/hyperlink" Target="https://www.mevzuat.gov.tr/" TargetMode="External"/><Relationship Id="rId389" Type="http://schemas.openxmlformats.org/officeDocument/2006/relationships/hyperlink" Target="http://www.fatf-gafi.org/countries/" TargetMode="External"/><Relationship Id="rId596" Type="http://schemas.openxmlformats.org/officeDocument/2006/relationships/hyperlink" Target="https://www.kartverket.no/eiendom" TargetMode="External"/><Relationship Id="rId817" Type="http://schemas.openxmlformats.org/officeDocument/2006/relationships/hyperlink" Target="https://budget.sec.gouv.sn/documents/resultats-de-votre-recherche?search=&amp;typedocs%5B%5D=rapports" TargetMode="External"/><Relationship Id="rId1002" Type="http://schemas.openxmlformats.org/officeDocument/2006/relationships/hyperlink" Target="http://pm.gov.jo/newspaper" TargetMode="External"/><Relationship Id="rId1447" Type="http://schemas.openxmlformats.org/officeDocument/2006/relationships/hyperlink" Target="https://www.gafilat.org/" TargetMode="External"/><Relationship Id="rId1654" Type="http://schemas.openxmlformats.org/officeDocument/2006/relationships/hyperlink" Target="http://www.izbori.ba/ikpublic" TargetMode="External"/><Relationship Id="rId1861" Type="http://schemas.openxmlformats.org/officeDocument/2006/relationships/hyperlink" Target="https://www.tenders.go.ke/website/tenders/Index" TargetMode="External"/><Relationship Id="rId249" Type="http://schemas.openxmlformats.org/officeDocument/2006/relationships/hyperlink" Target="https://www.parlament.ch/centers/documents/de/interessen-nr.pdf" TargetMode="External"/><Relationship Id="rId456" Type="http://schemas.openxmlformats.org/officeDocument/2006/relationships/hyperlink" Target="https://csggis.drdlr.gov.za/psv/" TargetMode="External"/><Relationship Id="rId663" Type="http://schemas.openxmlformats.org/officeDocument/2006/relationships/hyperlink" Target="https://opendata.cbs.nl/" TargetMode="External"/><Relationship Id="rId870" Type="http://schemas.openxmlformats.org/officeDocument/2006/relationships/hyperlink" Target="https://www.lat.lt/en" TargetMode="External"/><Relationship Id="rId1086" Type="http://schemas.openxmlformats.org/officeDocument/2006/relationships/hyperlink" Target="https://www.cro.ie/en-ie/Services/Company-Search" TargetMode="External"/><Relationship Id="rId1293" Type="http://schemas.openxmlformats.org/officeDocument/2006/relationships/hyperlink" Target="https://www.legifrance.gouv.fr/initRechExpTexteCode.do" TargetMode="External"/><Relationship Id="rId1307" Type="http://schemas.openxmlformats.org/officeDocument/2006/relationships/hyperlink" Target="https://eiti.org/countries" TargetMode="External"/><Relationship Id="rId1514" Type="http://schemas.openxmlformats.org/officeDocument/2006/relationships/hyperlink" Target="https://www.rues.org.co/" TargetMode="External"/><Relationship Id="rId1721" Type="http://schemas.openxmlformats.org/officeDocument/2006/relationships/hyperlink" Target="https://mof.portal.gov.bd/site/view/budget_mof/%E0%A7%A8%E0%A7%A6%E0%A7%A8%E0%A7%A8-%E0%A7%A8%E0%A7%A9/%E0%A6%AC%E0%A6%BE%E0%A6%B0%E0%A7%8D%E0%A6%B7%E0%A6%BF%E0%A6%95%20%E0%A6%86%E0%A6%B0%E0%A7%8D%E0%A6%A5%E0%A6%BF%E0%A6%95%20%E0%A6%AC%E0%A6%BF%E0%A6%AC%E0%A7%83%E0%A6%A4%E0%A6%BF/Annual-Financial-Statement" TargetMode="External"/><Relationship Id="rId13" Type="http://schemas.openxmlformats.org/officeDocument/2006/relationships/hyperlink" Target="http://www.fatf-gafi.org/countries/" TargetMode="External"/><Relationship Id="rId109" Type="http://schemas.openxmlformats.org/officeDocument/2006/relationships/hyperlink" Target="https://www.unodc.org/documents/treaties/UNCAC/Status-Map/UNCAC_Status_Map_Current.pdf" TargetMode="External"/><Relationship Id="rId316" Type="http://schemas.openxmlformats.org/officeDocument/2006/relationships/hyperlink" Target="https://ulii.org/judgments/Supreme-Court-of-Uganda" TargetMode="External"/><Relationship Id="rId523" Type="http://schemas.openxmlformats.org/officeDocument/2006/relationships/hyperlink" Target="https://appdji.contraloria.gob.pe/djic/" TargetMode="External"/><Relationship Id="rId968" Type="http://schemas.openxmlformats.org/officeDocument/2006/relationships/hyperlink" Target="https://www.openfiscaldata.go.kr/portal/main.do" TargetMode="External"/><Relationship Id="rId1153" Type="http://schemas.openxmlformats.org/officeDocument/2006/relationships/hyperlink" Target="https://eiti.org/countries" TargetMode="External"/><Relationship Id="rId1598" Type="http://schemas.openxmlformats.org/officeDocument/2006/relationships/hyperlink" Target="https://malawilii.org/gazettes" TargetMode="External"/><Relationship Id="rId1819" Type="http://schemas.openxmlformats.org/officeDocument/2006/relationships/hyperlink" Target="https://www.unodc.org/documents/treaties/UNCAC/Status-Map/UNCAC_Status_Map_Current.pdf" TargetMode="External"/><Relationship Id="rId97" Type="http://schemas.openxmlformats.org/officeDocument/2006/relationships/hyperlink" Target="https://devtracker.fcdo.gov.uk/location/country" TargetMode="External"/><Relationship Id="rId730" Type="http://schemas.openxmlformats.org/officeDocument/2006/relationships/hyperlink" Target="https://www.openownership.org/en/map/" TargetMode="External"/><Relationship Id="rId828" Type="http://schemas.openxmlformats.org/officeDocument/2006/relationships/hyperlink" Target="https://www.jupem.gov.my/ms/eKadaster" TargetMode="External"/><Relationship Id="rId1013" Type="http://schemas.openxmlformats.org/officeDocument/2006/relationships/hyperlink" Target="https://www.unodc.org/documents/treaties/UNCAC/Status-Map/UNCAC_Status_Map_Current.pdf" TargetMode="External"/><Relationship Id="rId1360" Type="http://schemas.openxmlformats.org/officeDocument/2006/relationships/hyperlink" Target="https://www.unodc.org/documents/treaties/UNCAC/Status-Map/UNCAC_Status_Map_Current.pdf" TargetMode="External"/><Relationship Id="rId1458" Type="http://schemas.openxmlformats.org/officeDocument/2006/relationships/hyperlink" Target="https://www.opengovpartnership.org/our-members/" TargetMode="External"/><Relationship Id="rId1665" Type="http://schemas.openxmlformats.org/officeDocument/2006/relationships/hyperlink" Target="https://www.opengovpartnership.org/our-members/" TargetMode="External"/><Relationship Id="rId1872" Type="http://schemas.openxmlformats.org/officeDocument/2006/relationships/hyperlink" Target="https://cagd.gov.gh/document-category/annual-public-accounts/" TargetMode="External"/><Relationship Id="rId162" Type="http://schemas.openxmlformats.org/officeDocument/2006/relationships/hyperlink" Target="http://www.fatf-gafi.org/countries/" TargetMode="External"/><Relationship Id="rId467" Type="http://schemas.openxmlformats.org/officeDocument/2006/relationships/hyperlink" Target="https://www.openownership.org/en/map/" TargetMode="External"/><Relationship Id="rId1097" Type="http://schemas.openxmlformats.org/officeDocument/2006/relationships/hyperlink" Target="https://www.iraqfsc.iq/ethadai.php" TargetMode="External"/><Relationship Id="rId1220" Type="http://schemas.openxmlformats.org/officeDocument/2006/relationships/hyperlink" Target="http://www.guatecompras.gt/" TargetMode="External"/><Relationship Id="rId1318" Type="http://schemas.openxmlformats.org/officeDocument/2006/relationships/hyperlink" Target="https://www.korkeinoikeus.fi/fi/index/ennakkopaatokset.html" TargetMode="External"/><Relationship Id="rId1525" Type="http://schemas.openxmlformats.org/officeDocument/2006/relationships/hyperlink" Target="https://kyqgs.mnr.gov.cn/search_projects_sx.jspx" TargetMode="External"/><Relationship Id="rId674" Type="http://schemas.openxmlformats.org/officeDocument/2006/relationships/hyperlink" Target="https://bolpatra.gov.np/egp/loadContractRecordsListPublic" TargetMode="External"/><Relationship Id="rId881" Type="http://schemas.openxmlformats.org/officeDocument/2006/relationships/hyperlink" Target="https://www.sgg.cg/fr/journal-officiel/le-journal-officiel.html" TargetMode="External"/><Relationship Id="rId979" Type="http://schemas.openxmlformats.org/officeDocument/2006/relationships/hyperlink" Target="http://www.supremecourt.gov.ng/judgment/passed" TargetMode="External"/><Relationship Id="rId1732" Type="http://schemas.openxmlformats.org/officeDocument/2006/relationships/hyperlink" Target="https://www.fatf-gafi.org/en/countries/detail/Bahamas.html" TargetMode="External"/><Relationship Id="rId24" Type="http://schemas.openxmlformats.org/officeDocument/2006/relationships/hyperlink" Target="https://www.toaan.gov.vn/webcenter/portal/tatc/lich-xet-xu" TargetMode="External"/><Relationship Id="rId327" Type="http://schemas.openxmlformats.org/officeDocument/2006/relationships/hyperlink" Target="https://www.uradni-list.si/" TargetMode="External"/><Relationship Id="rId534" Type="http://schemas.openxmlformats.org/officeDocument/2006/relationships/hyperlink" Target="http://www.fatf-gafi.org/countries/" TargetMode="External"/><Relationship Id="rId741" Type="http://schemas.openxmlformats.org/officeDocument/2006/relationships/hyperlink" Target="https://www.supremecourt.mn/pages/docs/" TargetMode="External"/><Relationship Id="rId839" Type="http://schemas.openxmlformats.org/officeDocument/2006/relationships/hyperlink" Target="http://www.umucyo.gov.rw/" TargetMode="External"/><Relationship Id="rId1164" Type="http://schemas.openxmlformats.org/officeDocument/2006/relationships/hyperlink" Target="https://www.asz.hu/orszaggyules-szamara-keszitett-eves-beszamolo" TargetMode="External"/><Relationship Id="rId1371" Type="http://schemas.openxmlformats.org/officeDocument/2006/relationships/hyperlink" Target="https://www.opengovpartnership.org/our-members/" TargetMode="External"/><Relationship Id="rId1469" Type="http://schemas.openxmlformats.org/officeDocument/2006/relationships/hyperlink" Target="https://sudreg.pravosudje.hr/registar/f?p=150:1:0::NO" TargetMode="External"/><Relationship Id="rId173" Type="http://schemas.openxmlformats.org/officeDocument/2006/relationships/hyperlink" Target="https://www.cfatf-gafic.org/" TargetMode="External"/><Relationship Id="rId380" Type="http://schemas.openxmlformats.org/officeDocument/2006/relationships/hyperlink" Target="https://www.vk.sud.rs/sr/solr-search-page" TargetMode="External"/><Relationship Id="rId601" Type="http://schemas.openxmlformats.org/officeDocument/2006/relationships/hyperlink" Target="http://www.fatf-gafi.org/countries/" TargetMode="External"/><Relationship Id="rId1024" Type="http://schemas.openxmlformats.org/officeDocument/2006/relationships/hyperlink" Target="https://www.openownership.org/en/map/" TargetMode="External"/><Relationship Id="rId1231" Type="http://schemas.openxmlformats.org/officeDocument/2006/relationships/hyperlink" Target="https://hellenicaid.mfa.gr/etisies-ektheseis/udas/etisies-ektheseis-ydas.html" TargetMode="External"/><Relationship Id="rId1676" Type="http://schemas.openxmlformats.org/officeDocument/2006/relationships/hyperlink" Target="https://eiti.org/countries" TargetMode="External"/><Relationship Id="rId1883" Type="http://schemas.openxmlformats.org/officeDocument/2006/relationships/hyperlink" Target="https://portals.landfolio.com/CoteDIvoire/en/" TargetMode="External"/><Relationship Id="rId240" Type="http://schemas.openxmlformats.org/officeDocument/2006/relationships/hyperlink" Target="https://www.openownership.org/en/map/" TargetMode="External"/><Relationship Id="rId478" Type="http://schemas.openxmlformats.org/officeDocument/2006/relationships/hyperlink" Target="https://www.stj.pt/?page_id=4175" TargetMode="External"/><Relationship Id="rId685" Type="http://schemas.openxmlformats.org/officeDocument/2006/relationships/hyperlink" Target="https://sierralii.org/judgments/SLSC/" TargetMode="External"/><Relationship Id="rId892" Type="http://schemas.openxmlformats.org/officeDocument/2006/relationships/hyperlink" Target="https://eiti.org/countries" TargetMode="External"/><Relationship Id="rId906" Type="http://schemas.openxmlformats.org/officeDocument/2006/relationships/hyperlink" Target="https://www.kadastrs.lv/" TargetMode="External"/><Relationship Id="rId1329" Type="http://schemas.openxmlformats.org/officeDocument/2006/relationships/hyperlink" Target="https://www.opengovpartnership.org/our-members/" TargetMode="External"/><Relationship Id="rId1536" Type="http://schemas.openxmlformats.org/officeDocument/2006/relationships/hyperlink" Target="https://www.unodc.org/documents/treaties/UNCAC/Status-Map/UNCAC_Status_Map_Current.pdf" TargetMode="External"/><Relationship Id="rId1743" Type="http://schemas.openxmlformats.org/officeDocument/2006/relationships/hyperlink" Target="https://tdr.e-tikinti.gov.az/" TargetMode="External"/><Relationship Id="rId35" Type="http://schemas.openxmlformats.org/officeDocument/2006/relationships/hyperlink" Target="http://www.tsj.gob.ve/es/web/tsj/decisiones" TargetMode="External"/><Relationship Id="rId100" Type="http://schemas.openxmlformats.org/officeDocument/2006/relationships/hyperlink" Target="https://www.supremecourt.uk/decided-cases/index.html" TargetMode="External"/><Relationship Id="rId338" Type="http://schemas.openxmlformats.org/officeDocument/2006/relationships/hyperlink" Target="https://erar.si/" TargetMode="External"/><Relationship Id="rId545" Type="http://schemas.openxmlformats.org/officeDocument/2006/relationships/hyperlink" Target="https://www.catastro.gov.py/visor/?snc=geo" TargetMode="External"/><Relationship Id="rId752" Type="http://schemas.openxmlformats.org/officeDocument/2006/relationships/hyperlink" Target="https://www.unodc.org/documents/treaties/UNCAC/Status-Map/UNCAC_Status_Map_Current.pdf" TargetMode="External"/><Relationship Id="rId1175" Type="http://schemas.openxmlformats.org/officeDocument/2006/relationships/hyperlink" Target="https://www.ceo.gov.hk/exco/eng/interests.html" TargetMode="External"/><Relationship Id="rId1382" Type="http://schemas.openxmlformats.org/officeDocument/2006/relationships/hyperlink" Target="https://www.compraspublicas.gob.ec/ProcesoContratacion/compras/" TargetMode="External"/><Relationship Id="rId1603" Type="http://schemas.openxmlformats.org/officeDocument/2006/relationships/hyperlink" Target="https://www.openownership.org/en/map/" TargetMode="External"/><Relationship Id="rId1810" Type="http://schemas.openxmlformats.org/officeDocument/2006/relationships/hyperlink" Target="https://sj.csjn.gov.ar/sj/" TargetMode="External"/><Relationship Id="rId184" Type="http://schemas.openxmlformats.org/officeDocument/2006/relationships/hyperlink" Target="http://www.fatf-gafi.org/countries/" TargetMode="External"/><Relationship Id="rId391" Type="http://schemas.openxmlformats.org/officeDocument/2006/relationships/hyperlink" Target="https://en.wikipedia.org/wiki/Freedom_of_information_laws_by_country" TargetMode="External"/><Relationship Id="rId405" Type="http://schemas.openxmlformats.org/officeDocument/2006/relationships/hyperlink" Target="https://momrah.gov.sa/ar/e-services?pageNumber=5&amp;keywords=&amp;service_category=&amp;service_subcategory=&amp;service_type=" TargetMode="External"/><Relationship Id="rId612" Type="http://schemas.openxmlformats.org/officeDocument/2006/relationships/hyperlink" Target="https://www.e-nabavki.gov.mk/PublicAccess/Home.aspx" TargetMode="External"/><Relationship Id="rId1035" Type="http://schemas.openxmlformats.org/officeDocument/2006/relationships/hyperlink" Target="https://elandjamaica.nla.gov.jm/elandjamaica/index.aspx" TargetMode="External"/><Relationship Id="rId1242" Type="http://schemas.openxmlformats.org/officeDocument/2006/relationships/hyperlink" Target="https://eiti.org/countries" TargetMode="External"/><Relationship Id="rId1687" Type="http://schemas.openxmlformats.org/officeDocument/2006/relationships/hyperlink" Target="https://eiti.org/countries" TargetMode="External"/><Relationship Id="rId1894" Type="http://schemas.openxmlformats.org/officeDocument/2006/relationships/hyperlink" Target="https://budget.gouv.cd/exercice-2022/" TargetMode="External"/><Relationship Id="rId1908" Type="http://schemas.openxmlformats.org/officeDocument/2006/relationships/hyperlink" Target="http://www.armp.bi/index.php" TargetMode="External"/><Relationship Id="rId251" Type="http://schemas.openxmlformats.org/officeDocument/2006/relationships/hyperlink" Target="https://www.bger.ch/index.htm" TargetMode="External"/><Relationship Id="rId489" Type="http://schemas.openxmlformats.org/officeDocument/2006/relationships/hyperlink" Target="https://isap.sejm.gov.pl/" TargetMode="External"/><Relationship Id="rId696" Type="http://schemas.openxmlformats.org/officeDocument/2006/relationships/hyperlink" Target="https://www.unionsupremecourt.gov.mm/%E1%80%80%E1%80%B0%E1%80%B8%E1%80%9E%E1%80%94%E1%80%BA%E1%80%B8%E1%80%9B%E1%80%B1%E1%80%AC%E1%80%84%E1%80%BA%E1%80%B8%E1%80%9D%E1%80%9A%E1%80%BA%E1%80%9B%E1%80%B1%E1%80%B8%E1%80%86%E1%80%AD%E1%80%AF%E1%80%84%E1%80%BA%E1%80%9B%E1%80%AC-%E1%80%A1%E1%80%99%E1%80%BE%E1%80%AF%E1%80%99%E1%80%BB%E1%80%AC%E1%80%B8%E1%81%8F-%E1%80%85%E1%80%AE%E1%80%9B%E1%80%84%E1%80%BA%E1%80%81%E1%80%BB%E1%80%80%E1%80%BA%E1%80%99%E1%80%BB%E1%80%AC%E1%80%B8/eyJpdiI6IllSMVo3ckkrVjNhMXd1dGdEMTVOMmc9PSIsInZhbHVlIjoiRDA3a3ozSXlmbzRKU3ZUS3hiQjIwZz09IiwibWFjIjoiZjIwMGNiMzg0MGIyMzllYjRmZGMzNTFmZmViZGZmZWZjZWUxOGE5NzFlYmVmZGQ1NWNiZTJiNDI4OTQ0MzM4ZCJ9" TargetMode="External"/><Relationship Id="rId917" Type="http://schemas.openxmlformats.org/officeDocument/2006/relationships/hyperlink" Target="https://keitiweb.wordpress.com/2022/06/29/%d0%be%d0%bf%d1%83%d0%b1%d0%bb%d0%b8%d0%ba%d0%be%d0%b2%d0%b0%d0%bd-%d0%bf%d1%80%d0%b5%d0%b4%d0%b2%d0%b0%d1%80%d0%b8%d1%82%d0%b5%d0%bb%d1%8c%d0%bd%d1%8b%d0%b9-%d0%be%d1%82%d1%87%d0%b5%d1%82-%d0%b8/" TargetMode="External"/><Relationship Id="rId1102" Type="http://schemas.openxmlformats.org/officeDocument/2006/relationships/hyperlink" Target="https://dotic.ir/" TargetMode="External"/><Relationship Id="rId1547" Type="http://schemas.openxmlformats.org/officeDocument/2006/relationships/hyperlink" Target="https://www.contraloria.cl/web/cgr/cuentas-publicas" TargetMode="External"/><Relationship Id="rId1754" Type="http://schemas.openxmlformats.org/officeDocument/2006/relationships/hyperlink" Target="https://www.unodc.org/documents/treaties/UNCAC/Status-Map/UNCAC_Status_Map_Current.pdf" TargetMode="External"/><Relationship Id="rId46" Type="http://schemas.openxmlformats.org/officeDocument/2006/relationships/hyperlink" Target="http://jadval2.sud.uz/" TargetMode="External"/><Relationship Id="rId349" Type="http://schemas.openxmlformats.org/officeDocument/2006/relationships/hyperlink" Target="http://www.slovakdev.sk/en/tables-and-graphs/total-aid" TargetMode="External"/><Relationship Id="rId556" Type="http://schemas.openxmlformats.org/officeDocument/2006/relationships/hyperlink" Target="https://www.organojudicial.gob.pa/registro-judicial" TargetMode="External"/><Relationship Id="rId763" Type="http://schemas.openxmlformats.org/officeDocument/2006/relationships/hyperlink" Target="https://idno.md/?__cf_chl_jschl_tk__=40b5794d5b4d95b2cc45e79bfff7326f7d6d7907-1615374592-0-ARNrhuT3lx3b4JJatZ_qaxa8J3CqEH7_w9JAikdoEQY3mxPdJPpTuaRnwuStHNwbQqNqd6weN6SwImyYaI9POS2aDdUTJBh8zdv8d1j2C-2k5qJGlJ7GZACUBmOeUYdsNyZKi1EgM_Fkav_yGpnbp3cBcoIRIvCIz3tpNXYsdr65jCiQZ8PTjem8nw6TyqK4fb88r4S6tvt-UBPl8PwH8ui959tKcG_J-RtSNUioBvOvip5Fja_M9P9UUy0GcQhPlfNOCgvnCkkntD8zz_1eVITs85UWnDYyd92Xo8Y3o5xZB33eag6PAIujRdTwXBQDK8BTiI_y0XdsH4Bok24JH6CpunoHV3mq4Nl4u7yqaT5IvXc64pYha4Xn0OtO_JNKfg" TargetMode="External"/><Relationship Id="rId1186" Type="http://schemas.openxmlformats.org/officeDocument/2006/relationships/hyperlink" Target="http://www.fatf-gafi.org/countries/" TargetMode="External"/><Relationship Id="rId1393" Type="http://schemas.openxmlformats.org/officeDocument/2006/relationships/hyperlink" Target="https://digeig.gob.do/transparencia/index.php/declaraciones-juradas-de-bienes/" TargetMode="External"/><Relationship Id="rId1407" Type="http://schemas.openxmlformats.org/officeDocument/2006/relationships/hyperlink" Target="https://en.wikipedia.org/wiki/Freedom_of_information_laws_by_country" TargetMode="External"/><Relationship Id="rId1614" Type="http://schemas.openxmlformats.org/officeDocument/2006/relationships/hyperlink" Target="https://register.caciaf.bg/2022/index.html" TargetMode="External"/><Relationship Id="rId1821" Type="http://schemas.openxmlformats.org/officeDocument/2006/relationships/hyperlink" Target="http://www.coursupreme.dz/" TargetMode="External"/><Relationship Id="rId111" Type="http://schemas.openxmlformats.org/officeDocument/2006/relationships/hyperlink" Target="https://www.mofaic.gov.ae/en/the-ministry/uae-international-development-cooperation" TargetMode="External"/><Relationship Id="rId195" Type="http://schemas.openxmlformats.org/officeDocument/2006/relationships/hyperlink" Target="http://www.fatf-gafi.org/countries/" TargetMode="External"/><Relationship Id="rId209" Type="http://schemas.openxmlformats.org/officeDocument/2006/relationships/hyperlink" Target="https://eiti.org/countries" TargetMode="External"/><Relationship Id="rId416" Type="http://schemas.openxmlformats.org/officeDocument/2006/relationships/hyperlink" Target="https://vsrf.ru/lk/practice/hearings" TargetMode="External"/><Relationship Id="rId970" Type="http://schemas.openxmlformats.org/officeDocument/2006/relationships/hyperlink" Target="https://www.openownership.org/en/map/" TargetMode="External"/><Relationship Id="rId1046" Type="http://schemas.openxmlformats.org/officeDocument/2006/relationships/hyperlink" Target="https://www.camera.it/leg19/313" TargetMode="External"/><Relationship Id="rId1253" Type="http://schemas.openxmlformats.org/officeDocument/2006/relationships/hyperlink" Target="https://juris.bundesgerichtshof.de/cgi-bin/rechtsprechung/list.py?Gericht=bgh&amp;Art=en&amp;Datum=Aktuell&amp;Sort=12288" TargetMode="External"/><Relationship Id="rId1698" Type="http://schemas.openxmlformats.org/officeDocument/2006/relationships/hyperlink" Target="https://finances.belgium.be/fr/particuliers/habitation/cadastre/donnees-proprietaire" TargetMode="External"/><Relationship Id="rId1919" Type="http://schemas.openxmlformats.org/officeDocument/2006/relationships/hyperlink" Target="https://portal.miningcadastre.gov.bw/page/MapPublic" TargetMode="External"/><Relationship Id="rId623" Type="http://schemas.openxmlformats.org/officeDocument/2006/relationships/hyperlink" Target="https://www.cgr.gob.ni/index.php/informesdegestionapoyoinstitucional" TargetMode="External"/><Relationship Id="rId830" Type="http://schemas.openxmlformats.org/officeDocument/2006/relationships/hyperlink" Target="http://www.anm.gov.my/index.php/perakaunan/penyata-kewangan-kerajaan-persekutuan" TargetMode="External"/><Relationship Id="rId928" Type="http://schemas.openxmlformats.org/officeDocument/2006/relationships/hyperlink" Target="https://www.kuwait-fund.org/en/web/kfund/books-booklets" TargetMode="External"/><Relationship Id="rId1460" Type="http://schemas.openxmlformats.org/officeDocument/2006/relationships/hyperlink" Target="https://www.nn.hr/" TargetMode="External"/><Relationship Id="rId1558" Type="http://schemas.openxmlformats.org/officeDocument/2006/relationships/hyperlink" Target="https://mali.revenuedev.org/dashboard" TargetMode="External"/><Relationship Id="rId1765" Type="http://schemas.openxmlformats.org/officeDocument/2006/relationships/hyperlink" Target="https://evergabe.at/NetServer/" TargetMode="External"/><Relationship Id="rId57" Type="http://schemas.openxmlformats.org/officeDocument/2006/relationships/hyperlink" Target="https://www.gub.uy/agencia-uruguaya-cooperacion-internacional/institucional/informacion-gestion/memoria-anual-ano-2020" TargetMode="External"/><Relationship Id="rId262" Type="http://schemas.openxmlformats.org/officeDocument/2006/relationships/hyperlink" Target="https://en.wikipedia.org/wiki/Freedom_of_information_laws_by_country" TargetMode="External"/><Relationship Id="rId567" Type="http://schemas.openxmlformats.org/officeDocument/2006/relationships/hyperlink" Target="https://www.opengovpartnership.org/our-members/" TargetMode="External"/><Relationship Id="rId1113" Type="http://schemas.openxmlformats.org/officeDocument/2006/relationships/hyperlink" Target="https://www.djppr.kemenkeu.go.id/en/centralgovernmentgrantmanagementprofile" TargetMode="External"/><Relationship Id="rId1197" Type="http://schemas.openxmlformats.org/officeDocument/2006/relationships/hyperlink" Target="https://sinap.hn/" TargetMode="External"/><Relationship Id="rId1320" Type="http://schemas.openxmlformats.org/officeDocument/2006/relationships/hyperlink" Target="https://www.vtv.fi/julkaisut/?filters%5Bpost_type%5D%5Bpost_type%5D%5Brelease%5D=1&amp;meta_filters%5Bupcoming_release%5D=0&amp;page=1&amp;search_text=" TargetMode="External"/><Relationship Id="rId1418" Type="http://schemas.openxmlformats.org/officeDocument/2006/relationships/hyperlink" Target="https://www.openownership.org/en/map/" TargetMode="External"/><Relationship Id="rId122" Type="http://schemas.openxmlformats.org/officeDocument/2006/relationships/hyperlink" Target="https://en.wikipedia.org/wiki/Freedom_of_information_laws_by_country" TargetMode="External"/><Relationship Id="rId774" Type="http://schemas.openxmlformats.org/officeDocument/2006/relationships/hyperlink" Target="https://www.dof.gob.mx/" TargetMode="External"/><Relationship Id="rId981" Type="http://schemas.openxmlformats.org/officeDocument/2006/relationships/hyperlink" Target="https://post.cac.gov.ng/search/type/company" TargetMode="External"/><Relationship Id="rId1057" Type="http://schemas.openxmlformats.org/officeDocument/2006/relationships/hyperlink" Target="https://www.unodc.org/documents/treaties/UNCAC/Status-Map/UNCAC_Status_Map_Current.pdf" TargetMode="External"/><Relationship Id="rId1625" Type="http://schemas.openxmlformats.org/officeDocument/2006/relationships/hyperlink" Target="https://www.opengovpartnership.org/our-members/" TargetMode="External"/><Relationship Id="rId1832" Type="http://schemas.openxmlformats.org/officeDocument/2006/relationships/hyperlink" Target="https://qbz.gov.al/" TargetMode="External"/><Relationship Id="rId427" Type="http://schemas.openxmlformats.org/officeDocument/2006/relationships/hyperlink" Target="https://en.wikipedia.org/wiki/Freedom_of_information_laws_by_country" TargetMode="External"/><Relationship Id="rId634" Type="http://schemas.openxmlformats.org/officeDocument/2006/relationships/hyperlink" Target="https://www.legislation.govt.nz/" TargetMode="External"/><Relationship Id="rId841" Type="http://schemas.openxmlformats.org/officeDocument/2006/relationships/hyperlink" Target="https://www.openownership.org/en/map/" TargetMode="External"/><Relationship Id="rId1264" Type="http://schemas.openxmlformats.org/officeDocument/2006/relationships/hyperlink" Target="https://www.opengovpartnership.org/our-members/" TargetMode="External"/><Relationship Id="rId1471" Type="http://schemas.openxmlformats.org/officeDocument/2006/relationships/hyperlink" Target="https://eojn.nn.hr/Oglasnik/" TargetMode="External"/><Relationship Id="rId1569" Type="http://schemas.openxmlformats.org/officeDocument/2006/relationships/hyperlink" Target="https://www.gazette.gc.ca/accueil-home-eng.html" TargetMode="External"/><Relationship Id="rId273" Type="http://schemas.openxmlformats.org/officeDocument/2006/relationships/hyperlink" Target="https://www.esv.se/statens-ekonomi/prognos-och-utfall/utfall-for-statens-budget/utgifter/?year=2020&amp;month=2" TargetMode="External"/><Relationship Id="rId480" Type="http://schemas.openxmlformats.org/officeDocument/2006/relationships/hyperlink" Target="https://eportugal.gov.pt/pt/espaco-empresa/empresa-online" TargetMode="External"/><Relationship Id="rId701" Type="http://schemas.openxmlformats.org/officeDocument/2006/relationships/hyperlink" Target="https://www.unodc.org/documents/treaties/UNCAC/Status-Map/UNCAC_Status_Map_Current.pdf" TargetMode="External"/><Relationship Id="rId939" Type="http://schemas.openxmlformats.org/officeDocument/2006/relationships/hyperlink" Target="https://gzk.rks-gov.net/" TargetMode="External"/><Relationship Id="rId1124" Type="http://schemas.openxmlformats.org/officeDocument/2006/relationships/hyperlink" Target="https://egazette.nic.in/(S(i4e1iwsj5honb0l0di001s2t))/Default.aspx" TargetMode="External"/><Relationship Id="rId1331" Type="http://schemas.openxmlformats.org/officeDocument/2006/relationships/hyperlink" Target="https://www.riigiteataja.ee/index.html" TargetMode="External"/><Relationship Id="rId1776" Type="http://schemas.openxmlformats.org/officeDocument/2006/relationships/hyperlink" Target="https://www.hcourt.gov.au/registry/court-calendars" TargetMode="External"/><Relationship Id="rId68" Type="http://schemas.openxmlformats.org/officeDocument/2006/relationships/hyperlink" Target="https://www.openownership.org/en/map/" TargetMode="External"/><Relationship Id="rId133" Type="http://schemas.openxmlformats.org/officeDocument/2006/relationships/hyperlink" Target="https://spending.gov.ua/new/" TargetMode="External"/><Relationship Id="rId340" Type="http://schemas.openxmlformats.org/officeDocument/2006/relationships/hyperlink" Target="https://www.openownership.org/en/map/" TargetMode="External"/><Relationship Id="rId578" Type="http://schemas.openxmlformats.org/officeDocument/2006/relationships/hyperlink" Target="https://www.ppra.org.pk/" TargetMode="External"/><Relationship Id="rId785" Type="http://schemas.openxmlformats.org/officeDocument/2006/relationships/hyperlink" Target="http://transparenciapresupuestaria.gob.mx/" TargetMode="External"/><Relationship Id="rId992" Type="http://schemas.openxmlformats.org/officeDocument/2006/relationships/hyperlink" Target="https://office.sud.kz/new/scheduleOfCases/index.xhtml" TargetMode="External"/><Relationship Id="rId1429" Type="http://schemas.openxmlformats.org/officeDocument/2006/relationships/hyperlink" Target="https://nsoud.cz/Judikatura/ns_web.nsf?openDatabase&amp;lng=EN" TargetMode="External"/><Relationship Id="rId1636" Type="http://schemas.openxmlformats.org/officeDocument/2006/relationships/hyperlink" Target="https://www.gov.br/compras/pt-br/assuntos/consultas-1/capa-consulta" TargetMode="External"/><Relationship Id="rId1843" Type="http://schemas.openxmlformats.org/officeDocument/2006/relationships/hyperlink" Target="http://www.fatf-gafi.org/countries/" TargetMode="External"/><Relationship Id="rId200" Type="http://schemas.openxmlformats.org/officeDocument/2006/relationships/hyperlink" Target="https://dataservices.mof.go.th/menu21?id=4" TargetMode="External"/><Relationship Id="rId438" Type="http://schemas.openxmlformats.org/officeDocument/2006/relationships/hyperlink" Target="http://www.e-licitatie.ro/pub" TargetMode="External"/><Relationship Id="rId645" Type="http://schemas.openxmlformats.org/officeDocument/2006/relationships/hyperlink" Target="https://www.treasury.govt.nz/publications/financial-statements-government/month-end-financial-statements" TargetMode="External"/><Relationship Id="rId852" Type="http://schemas.openxmlformats.org/officeDocument/2006/relationships/hyperlink" Target="https://cour-des-comptes.public.lu/fr/rapports.html" TargetMode="External"/><Relationship Id="rId1068" Type="http://schemas.openxmlformats.org/officeDocument/2006/relationships/hyperlink" Target="https://www.mr.gov.il/CentralTenders/Pages/SearchTenders.aspx" TargetMode="External"/><Relationship Id="rId1275" Type="http://schemas.openxmlformats.org/officeDocument/2006/relationships/hyperlink" Target="https://naprweb.reestri.gov.ge/" TargetMode="External"/><Relationship Id="rId1482" Type="http://schemas.openxmlformats.org/officeDocument/2006/relationships/hyperlink" Target="http://www.ts.gov.mz/index.php/pt/jurisprudncia/acordaos-do-tribunal-supremo" TargetMode="External"/><Relationship Id="rId1703" Type="http://schemas.openxmlformats.org/officeDocument/2006/relationships/hyperlink" Target="https://en.wikipedia.org/wiki/Freedom_of_information_laws_by_country" TargetMode="External"/><Relationship Id="rId1910" Type="http://schemas.openxmlformats.org/officeDocument/2006/relationships/hyperlink" Target="https://en.wikipedia.org/wiki/Freedom_of_information_laws_by_country" TargetMode="External"/><Relationship Id="rId284" Type="http://schemas.openxmlformats.org/officeDocument/2006/relationships/hyperlink" Target="http://www.auditorgeneral.gov.lk/web/index.php/en/annual-reports" TargetMode="External"/><Relationship Id="rId491" Type="http://schemas.openxmlformats.org/officeDocument/2006/relationships/hyperlink" Target="https://www.gov.pl/web/polskapomoc/finansowanie" TargetMode="External"/><Relationship Id="rId505" Type="http://schemas.openxmlformats.org/officeDocument/2006/relationships/hyperlink" Target="https://en.wikipedia.org/wiki/Freedom_of_information_laws_by_country" TargetMode="External"/><Relationship Id="rId712" Type="http://schemas.openxmlformats.org/officeDocument/2006/relationships/hyperlink" Target="https://eiti.org/countries" TargetMode="External"/><Relationship Id="rId1135" Type="http://schemas.openxmlformats.org/officeDocument/2006/relationships/hyperlink" Target="https://www.openownership.org/en/map/" TargetMode="External"/><Relationship Id="rId1342" Type="http://schemas.openxmlformats.org/officeDocument/2006/relationships/hyperlink" Target="https://riigihanked.riik.ee/rhr-web/" TargetMode="External"/><Relationship Id="rId1787" Type="http://schemas.openxmlformats.org/officeDocument/2006/relationships/hyperlink" Target="https://en.wikipedia.org/wiki/Freedom_of_information_laws_by_country" TargetMode="External"/><Relationship Id="rId79" Type="http://schemas.openxmlformats.org/officeDocument/2006/relationships/hyperlink" Target="https://disclosures-clerk.house.gov/PublicDisclosure/FinancialDisclosure" TargetMode="External"/><Relationship Id="rId144" Type="http://schemas.openxmlformats.org/officeDocument/2006/relationships/hyperlink" Target="https://portal.pacra.org.zm/search" TargetMode="External"/><Relationship Id="rId589" Type="http://schemas.openxmlformats.org/officeDocument/2006/relationships/hyperlink" Target="https://geo.ngu.no/kart/mineralressurser/" TargetMode="External"/><Relationship Id="rId796" Type="http://schemas.openxmlformats.org/officeDocument/2006/relationships/hyperlink" Target="http://europam.eu/?module=country-profile&amp;country=Malta" TargetMode="External"/><Relationship Id="rId1202" Type="http://schemas.openxmlformats.org/officeDocument/2006/relationships/hyperlink" Target="https://www.unodc.org/documents/treaties/UNCAC/Status-Map/UNCAC_Status_Map_Current.pdf" TargetMode="External"/><Relationship Id="rId1647" Type="http://schemas.openxmlformats.org/officeDocument/2006/relationships/hyperlink" Target="http://154.126.75.194:8089/" TargetMode="External"/><Relationship Id="rId1854" Type="http://schemas.openxmlformats.org/officeDocument/2006/relationships/hyperlink" Target="http://kenyalaw.org/kenya_gazette/" TargetMode="External"/><Relationship Id="rId351" Type="http://schemas.openxmlformats.org/officeDocument/2006/relationships/hyperlink" Target="https://www.nrsr.sk/web/Default.aspx?sid=oznamenia_funkcionarov" TargetMode="External"/><Relationship Id="rId449" Type="http://schemas.openxmlformats.org/officeDocument/2006/relationships/hyperlink" Target="http://www.treasury.gov.za/comm_media/press/monthly/monthly_2021.aspx" TargetMode="External"/><Relationship Id="rId656" Type="http://schemas.openxmlformats.org/officeDocument/2006/relationships/hyperlink" Target="http://europam.eu/?module=country-profile&amp;country=Netherlands" TargetMode="External"/><Relationship Id="rId863" Type="http://schemas.openxmlformats.org/officeDocument/2006/relationships/hyperlink" Target="https://www.lrs.lt/tais-portal/dokpaieska.forma_l" TargetMode="External"/><Relationship Id="rId1079" Type="http://schemas.openxmlformats.org/officeDocument/2006/relationships/hyperlink" Target="https://www.gov.ie/en/collection/d460d-six-monthly-reports-to-the-oireachtas-on-mineral-exploration-and-mining-in-ireland/" TargetMode="External"/><Relationship Id="rId1286" Type="http://schemas.openxmlformats.org/officeDocument/2006/relationships/hyperlink" Target="https://mof.gov.na/budget" TargetMode="External"/><Relationship Id="rId1493" Type="http://schemas.openxmlformats.org/officeDocument/2006/relationships/hyperlink" Target="https://pjenlinea.poder-judicial.go.cr/GestionEnLinea/inicio/consultas/consultaagenda" TargetMode="External"/><Relationship Id="rId1507" Type="http://schemas.openxmlformats.org/officeDocument/2006/relationships/hyperlink" Target="https://www.anm.gov.co/?q=Titulos_otorgados_ANM" TargetMode="External"/><Relationship Id="rId1714" Type="http://schemas.openxmlformats.org/officeDocument/2006/relationships/hyperlink" Target="http://aims.erd.gov.bd/AIMS/Home" TargetMode="External"/><Relationship Id="rId211" Type="http://schemas.openxmlformats.org/officeDocument/2006/relationships/hyperlink" Target="https://en.wikipedia.org/wiki/Freedom_of_information_laws_by_country" TargetMode="External"/><Relationship Id="rId295" Type="http://schemas.openxmlformats.org/officeDocument/2006/relationships/hyperlink" Target="https://www.boe.es/buscar/legislacion.php" TargetMode="External"/><Relationship Id="rId309" Type="http://schemas.openxmlformats.org/officeDocument/2006/relationships/hyperlink" Target="https://eiti.org/countries" TargetMode="External"/><Relationship Id="rId516" Type="http://schemas.openxmlformats.org/officeDocument/2006/relationships/hyperlink" Target="https://eiti.org/countries" TargetMode="External"/><Relationship Id="rId1146" Type="http://schemas.openxmlformats.org/officeDocument/2006/relationships/hyperlink" Target="https://rikisendurskodun.is/skyrslur" TargetMode="External"/><Relationship Id="rId1798" Type="http://schemas.openxmlformats.org/officeDocument/2006/relationships/hyperlink" Target="https://www.e-gov.am/transparent/" TargetMode="External"/><Relationship Id="rId1921" Type="http://schemas.openxmlformats.org/officeDocument/2006/relationships/hyperlink" Target="https://www.justice.gov.bw/courtofappeal_courtrolls" TargetMode="External"/><Relationship Id="rId723" Type="http://schemas.openxmlformats.org/officeDocument/2006/relationships/hyperlink" Target="https://sudovi.me/vrhs/odluke" TargetMode="External"/><Relationship Id="rId930" Type="http://schemas.openxmlformats.org/officeDocument/2006/relationships/hyperlink" Target="https://www.cck.moj.gov.kw/ar/Pages/CcourtsSessions.aspx" TargetMode="External"/><Relationship Id="rId1006" Type="http://schemas.openxmlformats.org/officeDocument/2006/relationships/hyperlink" Target="http://www.mit.gov.jo/Default/Ar" TargetMode="External"/><Relationship Id="rId1353" Type="http://schemas.openxmlformats.org/officeDocument/2006/relationships/hyperlink" Target="https://www.cortedecuentas.gob.sv/index.php/en/marco-de-gestion-estrategica/memoria-de-labores" TargetMode="External"/><Relationship Id="rId1560" Type="http://schemas.openxmlformats.org/officeDocument/2006/relationships/hyperlink" Target="https://www.sprdf.ml/" TargetMode="External"/><Relationship Id="rId1658" Type="http://schemas.openxmlformats.org/officeDocument/2006/relationships/hyperlink" Target="https://bizreg.pravosudje.ba/pls/apex/f?p=183:20:3606026367239363::NO::P20_SEKCIJA_TIP,P20_POMOC:PRETRAGA,FALSE" TargetMode="External"/><Relationship Id="rId1865" Type="http://schemas.openxmlformats.org/officeDocument/2006/relationships/hyperlink" Target="http://www.ghanapublishing.com/index.php/pricing" TargetMode="External"/><Relationship Id="rId155" Type="http://schemas.openxmlformats.org/officeDocument/2006/relationships/hyperlink" Target="https://www.sayistay.gov.tr/pages/61-faaliyet-raporlari" TargetMode="External"/><Relationship Id="rId362" Type="http://schemas.openxmlformats.org/officeDocument/2006/relationships/hyperlink" Target="http://www.fatf-gafi.org/countries/" TargetMode="External"/><Relationship Id="rId1213" Type="http://schemas.openxmlformats.org/officeDocument/2006/relationships/hyperlink" Target="https://mem.gob.gt/que-hacemos/area-mineria/catastro-minero/derechos-mineros-otorgados-por-depto/" TargetMode="External"/><Relationship Id="rId1297" Type="http://schemas.openxmlformats.org/officeDocument/2006/relationships/hyperlink" Target="https://www.hatvp.fr/consulter-les-declarations/" TargetMode="External"/><Relationship Id="rId1420" Type="http://schemas.openxmlformats.org/officeDocument/2006/relationships/hyperlink" Target="http://www.fatf-gafi.org/countries/" TargetMode="External"/><Relationship Id="rId1518" Type="http://schemas.openxmlformats.org/officeDocument/2006/relationships/hyperlink" Target="https://www.minhacienda.gov.co/webcenter/portal/EntOrdenNacional/pages_presupuestogralnacion" TargetMode="External"/><Relationship Id="rId222" Type="http://schemas.openxmlformats.org/officeDocument/2006/relationships/hyperlink" Target="https://en.wikipedia.org/wiki/Freedom_of_information_laws_by_country" TargetMode="External"/><Relationship Id="rId667" Type="http://schemas.openxmlformats.org/officeDocument/2006/relationships/hyperlink" Target="https://en.wikipedia.org/wiki/Freedom_of_information_laws_by_country" TargetMode="External"/><Relationship Id="rId874" Type="http://schemas.openxmlformats.org/officeDocument/2006/relationships/hyperlink" Target="https://vpt.lrv.lt/en/e-public-procurement" TargetMode="External"/><Relationship Id="rId1725" Type="http://schemas.openxmlformats.org/officeDocument/2006/relationships/hyperlink" Target="https://www.lloc.gov.bh/OfficialGazette" TargetMode="External"/><Relationship Id="rId1932" Type="http://schemas.openxmlformats.org/officeDocument/2006/relationships/hyperlink" Target="https://cadastre.bj/?lat=703683.6956&amp;lon=436577.6535&amp;zoom=13" TargetMode="External"/><Relationship Id="rId17" Type="http://schemas.openxmlformats.org/officeDocument/2006/relationships/hyperlink" Target="https://www.gsmr-aden.org/site/%d9%81%d8%b1%d8%b5-%d8%a7%d9%84%d8%a7%d8%b3%d8%aa%d8%ab%d9%85%d8%a7%d8%b1-%d9%81%d9%8a-%d8%a7%d9%84%d9%85%d8%b9%d8%a7%d8%af%d9%86-%d8%a7%d9%84%d9%81%d9%84%d8%b2%d9%8a%d8%a9-%d9%81%d9%8a-%d8%a7%d9%84/" TargetMode="External"/><Relationship Id="rId527" Type="http://schemas.openxmlformats.org/officeDocument/2006/relationships/hyperlink" Target="https://www.contraloria.gob.pe/wps/wcm/connect/CGRNew/as_contraloria/as_portal/publicaciones/as_inf_gestion/" TargetMode="External"/><Relationship Id="rId734" Type="http://schemas.openxmlformats.org/officeDocument/2006/relationships/hyperlink" Target="https://www.opengovpartnership.org/our-members/" TargetMode="External"/><Relationship Id="rId941" Type="http://schemas.openxmlformats.org/officeDocument/2006/relationships/hyperlink" Target="https://mf.rks-gov.net/Page.aspx?id=1,29" TargetMode="External"/><Relationship Id="rId1157" Type="http://schemas.openxmlformats.org/officeDocument/2006/relationships/hyperlink" Target="http://www.njt.hu/" TargetMode="External"/><Relationship Id="rId1364" Type="http://schemas.openxmlformats.org/officeDocument/2006/relationships/hyperlink" Target="https://digital.gov.eg/categories/5ce6953967c10324bfa190df" TargetMode="External"/><Relationship Id="rId1571" Type="http://schemas.openxmlformats.org/officeDocument/2006/relationships/hyperlink" Target="https://www.nrcan.gc.ca/our-natural-resources/minerals-mining/10858" TargetMode="External"/><Relationship Id="rId70" Type="http://schemas.openxmlformats.org/officeDocument/2006/relationships/hyperlink" Target="http://www.fatf-gafi.org/countries/" TargetMode="External"/><Relationship Id="rId166" Type="http://schemas.openxmlformats.org/officeDocument/2006/relationships/hyperlink" Target="http://www.iort.gov.tn/WD120AWP/WD120Awp.exe/CTX_5108-23-YxCERGlush/Principal/SYNC_119990739" TargetMode="External"/><Relationship Id="rId373" Type="http://schemas.openxmlformats.org/officeDocument/2006/relationships/hyperlink" Target="https://www.opengovpartnership.org/our-members/" TargetMode="External"/><Relationship Id="rId580" Type="http://schemas.openxmlformats.org/officeDocument/2006/relationships/hyperlink" Target="http://www.finance.gov.pk/fiscal_main.html" TargetMode="External"/><Relationship Id="rId801" Type="http://schemas.openxmlformats.org/officeDocument/2006/relationships/hyperlink" Target="https://registry.mbr.mt/ROC/index.jsp" TargetMode="External"/><Relationship Id="rId1017" Type="http://schemas.openxmlformats.org/officeDocument/2006/relationships/hyperlink" Target="https://www.courts.go.jp/app/hanrei_jp/list2?page=1&amp;filter%5Brecent%5D=true" TargetMode="External"/><Relationship Id="rId1224" Type="http://schemas.openxmlformats.org/officeDocument/2006/relationships/hyperlink" Target="https://eiti.org/countries" TargetMode="External"/><Relationship Id="rId1431" Type="http://schemas.openxmlformats.org/officeDocument/2006/relationships/hyperlink" Target="https://or.justice.cz/ias/ui/rejstrik" TargetMode="External"/><Relationship Id="rId1669" Type="http://schemas.openxmlformats.org/officeDocument/2006/relationships/hyperlink" Target="https://djbr.contraloria.gob.bo/" TargetMode="External"/><Relationship Id="rId1876" Type="http://schemas.openxmlformats.org/officeDocument/2006/relationships/hyperlink" Target="https://ethiopian.portal.miningcadastre.com/MapPage.aspx?PageID=a16a9300-7c58-4f81-9e5c-97e13b22b0c6" TargetMode="External"/><Relationship Id="rId1" Type="http://schemas.openxmlformats.org/officeDocument/2006/relationships/hyperlink" Target="https://www.openownership.org/en/map/" TargetMode="External"/><Relationship Id="rId233" Type="http://schemas.openxmlformats.org/officeDocument/2006/relationships/hyperlink" Target="https://web.pcc.gov.tw/prkms/tender/common/basic/indexTenderBasic" TargetMode="External"/><Relationship Id="rId440" Type="http://schemas.openxmlformats.org/officeDocument/2006/relationships/hyperlink" Target="https://mfinante.gov.ro/transparenta-bugetara" TargetMode="External"/><Relationship Id="rId678" Type="http://schemas.openxmlformats.org/officeDocument/2006/relationships/hyperlink" Target="http://www.fatf-gafi.org/countries/" TargetMode="External"/><Relationship Id="rId885" Type="http://schemas.openxmlformats.org/officeDocument/2006/relationships/hyperlink" Target="https://en.wikipedia.org/wiki/Freedom_of_information_laws_by_country" TargetMode="External"/><Relationship Id="rId1070" Type="http://schemas.openxmlformats.org/officeDocument/2006/relationships/hyperlink" Target="https://www.gov.il/blobFolder/reports/year-review-2022/he/files_Publishes_year-review-2022-file.pdf" TargetMode="External"/><Relationship Id="rId1529" Type="http://schemas.openxmlformats.org/officeDocument/2006/relationships/hyperlink" Target="https://www.audit.gov.cn/n5/n26/index.html" TargetMode="External"/><Relationship Id="rId1736" Type="http://schemas.openxmlformats.org/officeDocument/2006/relationships/hyperlink" Target="https://www.bahamasjudiciary.com/judgments/" TargetMode="External"/><Relationship Id="rId28" Type="http://schemas.openxmlformats.org/officeDocument/2006/relationships/hyperlink" Target="https://ckns.mof.gov.vn/eng/SitePages/nsdp-qt.aspx" TargetMode="External"/><Relationship Id="rId300" Type="http://schemas.openxmlformats.org/officeDocument/2006/relationships/hyperlink" Target="https://transparencia.gob.es/transparencia/transparencia_Home/index/PublicidadActiva/AltosCargos/DeclaracionesBienesAACC.html" TargetMode="External"/><Relationship Id="rId538" Type="http://schemas.openxmlformats.org/officeDocument/2006/relationships/hyperlink" Target="http://www.gacetaoficial.gov.py/" TargetMode="External"/><Relationship Id="rId745" Type="http://schemas.openxmlformats.org/officeDocument/2006/relationships/hyperlink" Target="http://www.egazar.gov.mn/" TargetMode="External"/><Relationship Id="rId952" Type="http://schemas.openxmlformats.org/officeDocument/2006/relationships/hyperlink" Target="https://eiti.org/countries" TargetMode="External"/><Relationship Id="rId1168" Type="http://schemas.openxmlformats.org/officeDocument/2006/relationships/hyperlink" Target="https://www.cr.gov.hk/en/legislation/scr/overview.htm" TargetMode="External"/><Relationship Id="rId1375" Type="http://schemas.openxmlformats.org/officeDocument/2006/relationships/hyperlink" Target="http://app.cancilleria.gob.ec/matriz_fondos/frontEnd/matriz.php" TargetMode="External"/><Relationship Id="rId1582" Type="http://schemas.openxmlformats.org/officeDocument/2006/relationships/hyperlink" Target="https://www.tbs-sct.gc.ca/ems-sgd/edb-bdd/index-eng.html" TargetMode="External"/><Relationship Id="rId1803" Type="http://schemas.openxmlformats.org/officeDocument/2006/relationships/hyperlink" Target="https://www.opengovpartnership.org/our-members/" TargetMode="External"/><Relationship Id="rId81" Type="http://schemas.openxmlformats.org/officeDocument/2006/relationships/hyperlink" Target="https://www.supremecourt.gov/oral_arguments/calendarsandlists.aspx" TargetMode="External"/><Relationship Id="rId177" Type="http://schemas.openxmlformats.org/officeDocument/2006/relationships/hyperlink" Target="https://www.developtt.gov.tt/ttacps_appl/api/eservices/acpsPublicService.tcpdPortalPublicViewSearch/" TargetMode="External"/><Relationship Id="rId384" Type="http://schemas.openxmlformats.org/officeDocument/2006/relationships/hyperlink" Target="https://ujn.gov.rs/" TargetMode="External"/><Relationship Id="rId591" Type="http://schemas.openxmlformats.org/officeDocument/2006/relationships/hyperlink" Target="https://www.stortinget.no/no/Stortinget-og-demokratiet/Representantene/Okonomiske-interesser/" TargetMode="External"/><Relationship Id="rId605" Type="http://schemas.openxmlformats.org/officeDocument/2006/relationships/hyperlink" Target="http://slvesnik.com.mk/" TargetMode="External"/><Relationship Id="rId812" Type="http://schemas.openxmlformats.org/officeDocument/2006/relationships/hyperlink" Target="https://budget.sec.gouv.sn/documents/resultats-de-votre-recherche?documents=all" TargetMode="External"/><Relationship Id="rId1028" Type="http://schemas.openxmlformats.org/officeDocument/2006/relationships/hyperlink" Target="https://en.wikipedia.org/wiki/Freedom_of_information_laws_by_country" TargetMode="External"/><Relationship Id="rId1235" Type="http://schemas.openxmlformats.org/officeDocument/2006/relationships/hyperlink" Target="http://www.adjustice.gr/webcenter/portal/ste/ypiresies/ekthemta?_adf.ctrl-state=188dzghpce_4&amp;_afrLoop=2216156956122904" TargetMode="External"/><Relationship Id="rId1442" Type="http://schemas.openxmlformats.org/officeDocument/2006/relationships/hyperlink" Target="http://www.moa.gov.cy/moa/mines/minesSrv.nsf/dmlmines_en/dmlmines_en?OpenDocument" TargetMode="External"/><Relationship Id="rId1887" Type="http://schemas.openxmlformats.org/officeDocument/2006/relationships/hyperlink" Target="https://www.marchespublics.ci/dossier_appeloffre" TargetMode="External"/><Relationship Id="rId244" Type="http://schemas.openxmlformats.org/officeDocument/2006/relationships/hyperlink" Target="https://en.wikipedia.org/wiki/Freedom_of_information_laws_by_country" TargetMode="External"/><Relationship Id="rId689" Type="http://schemas.openxmlformats.org/officeDocument/2006/relationships/hyperlink" Target="https://www.openownership.org/en/map/" TargetMode="External"/><Relationship Id="rId896" Type="http://schemas.openxmlformats.org/officeDocument/2006/relationships/hyperlink" Target="https://en.wikipedia.org/wiki/Freedom_of_information_laws_by_country" TargetMode="External"/><Relationship Id="rId1081" Type="http://schemas.openxmlformats.org/officeDocument/2006/relationships/hyperlink" Target="https://www.sipo.ie/forms-and-returns/disclosing-interests/" TargetMode="External"/><Relationship Id="rId1302" Type="http://schemas.openxmlformats.org/officeDocument/2006/relationships/hyperlink" Target="https://www.infogreffe.fr/" TargetMode="External"/><Relationship Id="rId1747" Type="http://schemas.openxmlformats.org/officeDocument/2006/relationships/hyperlink" Target="https://sai.gov.az/filter?type=fealiyyet-hesabati" TargetMode="External"/><Relationship Id="rId39" Type="http://schemas.openxmlformats.org/officeDocument/2006/relationships/hyperlink" Target="https://www.openownership.org/en/map/" TargetMode="External"/><Relationship Id="rId451" Type="http://schemas.openxmlformats.org/officeDocument/2006/relationships/hyperlink" Target="https://www.pa.org.za/interests/" TargetMode="External"/><Relationship Id="rId549" Type="http://schemas.openxmlformats.org/officeDocument/2006/relationships/hyperlink" Target="http://www.fatf-gafi.org/countries/" TargetMode="External"/><Relationship Id="rId756" Type="http://schemas.openxmlformats.org/officeDocument/2006/relationships/hyperlink" Target="https://www.chisinau.md/ro/docs_autorizatii_constructii" TargetMode="External"/><Relationship Id="rId1179" Type="http://schemas.openxmlformats.org/officeDocument/2006/relationships/hyperlink" Target="https://www.cr.gov.hk/sc/home/index.htm" TargetMode="External"/><Relationship Id="rId1386" Type="http://schemas.openxmlformats.org/officeDocument/2006/relationships/hyperlink" Target="https://eiti.org/countries" TargetMode="External"/><Relationship Id="rId1593" Type="http://schemas.openxmlformats.org/officeDocument/2006/relationships/hyperlink" Target="https://eiti.org/countries" TargetMode="External"/><Relationship Id="rId1607" Type="http://schemas.openxmlformats.org/officeDocument/2006/relationships/hyperlink" Target="https://www.opengovpartnership.org/our-members/" TargetMode="External"/><Relationship Id="rId1814" Type="http://schemas.openxmlformats.org/officeDocument/2006/relationships/hyperlink" Target="https://cfcatastro.gob.ar/nuestros-catastros/que-publican/" TargetMode="External"/><Relationship Id="rId104" Type="http://schemas.openxmlformats.org/officeDocument/2006/relationships/hyperlink" Target="https://eservices.landregistry.gov.uk/eservices/FindAProperty/view/QuickEnquiryInit.do?_ga=2.220277979.252771313.1586344996-1896365606.1586117483" TargetMode="External"/><Relationship Id="rId188" Type="http://schemas.openxmlformats.org/officeDocument/2006/relationships/hyperlink" Target="http://www.anpm.tl/" TargetMode="External"/><Relationship Id="rId311" Type="http://schemas.openxmlformats.org/officeDocument/2006/relationships/hyperlink" Target="https://www.unodc.org/documents/treaties/UNCAC/Status-Map/UNCAC_Status_Map_Current.pdf" TargetMode="External"/><Relationship Id="rId395" Type="http://schemas.openxmlformats.org/officeDocument/2006/relationships/hyperlink" Target="https://tanzlii.org/tz/judgment/high-court-tanzania/2023/" TargetMode="External"/><Relationship Id="rId409" Type="http://schemas.openxmlformats.org/officeDocument/2006/relationships/hyperlink" Target="https://eiti.org/countries" TargetMode="External"/><Relationship Id="rId963" Type="http://schemas.openxmlformats.org/officeDocument/2006/relationships/hyperlink" Target="https://help.scourt.go.kr/nm/minwon/suit/mysearch_list.jsp" TargetMode="External"/><Relationship Id="rId1039" Type="http://schemas.openxmlformats.org/officeDocument/2006/relationships/hyperlink" Target="http://www.fatf-gafi.org/countries/" TargetMode="External"/><Relationship Id="rId1246" Type="http://schemas.openxmlformats.org/officeDocument/2006/relationships/hyperlink" Target="https://en.wikipedia.org/wiki/Freedom_of_information_laws_by_country" TargetMode="External"/><Relationship Id="rId1898" Type="http://schemas.openxmlformats.org/officeDocument/2006/relationships/hyperlink" Target="https://finances.gouv.td/index.php/publications/rapports-d-execution-budgetaire?start=20" TargetMode="External"/><Relationship Id="rId92" Type="http://schemas.openxmlformats.org/officeDocument/2006/relationships/hyperlink" Target="https://www.opengovpartnership.org/our-members/" TargetMode="External"/><Relationship Id="rId616" Type="http://schemas.openxmlformats.org/officeDocument/2006/relationships/hyperlink" Target="https://www.unodc.org/documents/treaties/UNCAC/Status-Map/UNCAC_Status_Map_Current.pdf" TargetMode="External"/><Relationship Id="rId823" Type="http://schemas.openxmlformats.org/officeDocument/2006/relationships/hyperlink" Target="https://mydeclaration.sprm.gov.my/" TargetMode="External"/><Relationship Id="rId1453" Type="http://schemas.openxmlformats.org/officeDocument/2006/relationships/hyperlink" Target="https://www.contraloria.gob.cu/informe-de-rendicion-de-cuenta-de-la-contraloria-general-la-asamblea-nacional-del-poder-popular-en" TargetMode="External"/><Relationship Id="rId1660" Type="http://schemas.openxmlformats.org/officeDocument/2006/relationships/hyperlink" Target="https://www.ejn.gov.ba/" TargetMode="External"/><Relationship Id="rId1758" Type="http://schemas.openxmlformats.org/officeDocument/2006/relationships/hyperlink" Target="https://www.entwicklung.at/projekte/alle-projekte" TargetMode="External"/><Relationship Id="rId255" Type="http://schemas.openxmlformats.org/officeDocument/2006/relationships/hyperlink" Target="https://www.simap.ch/shabforms/COMMON/application/applicationGrid.jsp?template=2&amp;view=1&amp;page=/MULTILANGUAGE/simap/content/start.jsp" TargetMode="External"/><Relationship Id="rId462" Type="http://schemas.openxmlformats.org/officeDocument/2006/relationships/hyperlink" Target="https://qatarfund.org.qa/en/annual-reports/" TargetMode="External"/><Relationship Id="rId1092" Type="http://schemas.openxmlformats.org/officeDocument/2006/relationships/hyperlink" Target="https://eiti.org/countries" TargetMode="External"/><Relationship Id="rId1106" Type="http://schemas.openxmlformats.org/officeDocument/2006/relationships/hyperlink" Target="http://www.fatf-gafi.org/countries/" TargetMode="External"/><Relationship Id="rId1313" Type="http://schemas.openxmlformats.org/officeDocument/2006/relationships/hyperlink" Target="https://statfin.stat.fi/PxWeb/pxweb/en/StatFin/" TargetMode="External"/><Relationship Id="rId1397" Type="http://schemas.openxmlformats.org/officeDocument/2006/relationships/hyperlink" Target="https://www.contraloria.gob.do/transparencia/index.php/plan-estrategico/informes" TargetMode="External"/><Relationship Id="rId1520" Type="http://schemas.openxmlformats.org/officeDocument/2006/relationships/hyperlink" Target="http://www.fatf-gafi.org/countries/" TargetMode="External"/><Relationship Id="rId115" Type="http://schemas.openxmlformats.org/officeDocument/2006/relationships/hyperlink" Target="https://procurement.gov.ae/" TargetMode="External"/><Relationship Id="rId322" Type="http://schemas.openxmlformats.org/officeDocument/2006/relationships/hyperlink" Target="https://www.openownership.org/en/map/" TargetMode="External"/><Relationship Id="rId767" Type="http://schemas.openxmlformats.org/officeDocument/2006/relationships/hyperlink" Target="https://mf.gov.md/ro/buget/bugetul-public-na%C8%9Bional/bugetul-de-stathttps:/mf.gov.md/ro/buget/bugetul-public-na%C8%9Bional/bugetul-de-stat" TargetMode="External"/><Relationship Id="rId974" Type="http://schemas.openxmlformats.org/officeDocument/2006/relationships/hyperlink" Target="https://www.opengovpartnership.org/our-members/" TargetMode="External"/><Relationship Id="rId1618" Type="http://schemas.openxmlformats.org/officeDocument/2006/relationships/hyperlink" Target="https://kais.cadastre.bg/bg/Services?InDocumentType=40" TargetMode="External"/><Relationship Id="rId1825" Type="http://schemas.openxmlformats.org/officeDocument/2006/relationships/hyperlink" Target="https://algeriemarches.com/" TargetMode="External"/><Relationship Id="rId199" Type="http://schemas.openxmlformats.org/officeDocument/2006/relationships/hyperlink" Target="http://www.oic.go.th/infocenter18/ifunc_list.asp?i=2.:N.9992&amp;b=1&amp;t=@&amp;d=%E0%B8%9C%E0%B8%A5%E0%B8%81%E0%B8%B2%E0%B8%A3%E0%B8%9E%E0%B8%B4%E0%B8%88%E0%B8%B2%E0%B8%A3%E0%B8%93%E0%B8%B2%E0%B8%AF+%E0%B8%A1%E0%B8%B2%E0%B8%95%E0%B8%A3%E0%B8%B2+9+%281%29" TargetMode="External"/><Relationship Id="rId627" Type="http://schemas.openxmlformats.org/officeDocument/2006/relationships/hyperlink" Target="http://www.hacienda.gob.ni/documentos/presupuesto/informes/2022/Informe%20de%20Liqudacion%20del%20Presupuesto%20General%20de%20la%20Republica%202022.pdf/view" TargetMode="External"/><Relationship Id="rId834" Type="http://schemas.openxmlformats.org/officeDocument/2006/relationships/hyperlink" Target="https://www.minijust.gov.rw/official-gazette" TargetMode="External"/><Relationship Id="rId1257" Type="http://schemas.openxmlformats.org/officeDocument/2006/relationships/hyperlink" Target="http://www.grundbuch-portal.de/stufe1-be.htm" TargetMode="External"/><Relationship Id="rId1464" Type="http://schemas.openxmlformats.org/officeDocument/2006/relationships/hyperlink" Target="https://www.sukobinteresa.hr/hr/registar-sluzbenika" TargetMode="External"/><Relationship Id="rId1671" Type="http://schemas.openxmlformats.org/officeDocument/2006/relationships/hyperlink" Target="https://www.contraloria.gob.bo/inicio/informes-de-gestion-memorias/" TargetMode="External"/><Relationship Id="rId266" Type="http://schemas.openxmlformats.org/officeDocument/2006/relationships/hyperlink" Target="https://openaid.se/" TargetMode="External"/><Relationship Id="rId473" Type="http://schemas.openxmlformats.org/officeDocument/2006/relationships/hyperlink" Target="https://dre.pt/" TargetMode="External"/><Relationship Id="rId680" Type="http://schemas.openxmlformats.org/officeDocument/2006/relationships/hyperlink" Target="https://www.opengovpartnership.org/our-members/" TargetMode="External"/><Relationship Id="rId901" Type="http://schemas.openxmlformats.org/officeDocument/2006/relationships/hyperlink" Target="https://www6.vid.gov.lv/?aspxerrorpath=/VID_PDB" TargetMode="External"/><Relationship Id="rId1117" Type="http://schemas.openxmlformats.org/officeDocument/2006/relationships/hyperlink" Target="https://www.bpk.go.id/ihps" TargetMode="External"/><Relationship Id="rId1324" Type="http://schemas.openxmlformats.org/officeDocument/2006/relationships/hyperlink" Target="https://pxnet2.stat.fi/PXWeb/pxweb/sv/StatFin/" TargetMode="External"/><Relationship Id="rId1531" Type="http://schemas.openxmlformats.org/officeDocument/2006/relationships/hyperlink" Target="https://landchina.mnr.gov.cn/" TargetMode="External"/><Relationship Id="rId1769" Type="http://schemas.openxmlformats.org/officeDocument/2006/relationships/hyperlink" Target="http://www.fatf-gafi.org/countries/" TargetMode="External"/><Relationship Id="rId30" Type="http://schemas.openxmlformats.org/officeDocument/2006/relationships/hyperlink" Target="https://www.cfatf-gafic.org/" TargetMode="External"/><Relationship Id="rId126" Type="http://schemas.openxmlformats.org/officeDocument/2006/relationships/hyperlink" Target="https://portal.nazk.gov.ua/login" TargetMode="External"/><Relationship Id="rId333" Type="http://schemas.openxmlformats.org/officeDocument/2006/relationships/hyperlink" Target="http://www.sodisce.si/" TargetMode="External"/><Relationship Id="rId540" Type="http://schemas.openxmlformats.org/officeDocument/2006/relationships/hyperlink" Target="https://datos.hacienda.gov.py/data/pgn-gasto" TargetMode="External"/><Relationship Id="rId778" Type="http://schemas.openxmlformats.org/officeDocument/2006/relationships/hyperlink" Target="https://servidorespublicos.gob.mx/gabinete" TargetMode="External"/><Relationship Id="rId985" Type="http://schemas.openxmlformats.org/officeDocument/2006/relationships/hyperlink" Target="https://www.openownership.org/en/map/" TargetMode="External"/><Relationship Id="rId1170" Type="http://schemas.openxmlformats.org/officeDocument/2006/relationships/hyperlink" Target="http://www.fatf-gafi.org/countries/" TargetMode="External"/><Relationship Id="rId1629" Type="http://schemas.openxmlformats.org/officeDocument/2006/relationships/hyperlink" Target="https://divulgacandcontas.tse.jus.br/divulga/" TargetMode="External"/><Relationship Id="rId1836" Type="http://schemas.openxmlformats.org/officeDocument/2006/relationships/hyperlink" Target="https://www.klsh.org.al/cat_list/13" TargetMode="External"/><Relationship Id="rId638" Type="http://schemas.openxmlformats.org/officeDocument/2006/relationships/hyperlink" Target="https://www.dpmc.govt.nz/publications" TargetMode="External"/><Relationship Id="rId845" Type="http://schemas.openxmlformats.org/officeDocument/2006/relationships/hyperlink" Target="https://en.wikipedia.org/wiki/Freedom_of_information_laws_by_country" TargetMode="External"/><Relationship Id="rId1030" Type="http://schemas.openxmlformats.org/officeDocument/2006/relationships/hyperlink" Target="https://mof.gov.jm/documents/documents-publications/document-centre/category/29-central-government-operations-tables.html" TargetMode="External"/><Relationship Id="rId1268" Type="http://schemas.openxmlformats.org/officeDocument/2006/relationships/hyperlink" Target="https://nam.gov.ge/?m=text&amp;menu=4&amp;id=116" TargetMode="External"/><Relationship Id="rId1475" Type="http://schemas.openxmlformats.org/officeDocument/2006/relationships/hyperlink" Target="https://eiti.org/countries" TargetMode="External"/><Relationship Id="rId1682" Type="http://schemas.openxmlformats.org/officeDocument/2006/relationships/hyperlink" Target="https://www.mfdp.gov.lr/index.php/main-menu-reports/mm-em/mm-em-amc/development-assistance-report" TargetMode="External"/><Relationship Id="rId1903" Type="http://schemas.openxmlformats.org/officeDocument/2006/relationships/hyperlink" Target="https://www.armp.cm/lang?val=fr" TargetMode="External"/><Relationship Id="rId277" Type="http://schemas.openxmlformats.org/officeDocument/2006/relationships/hyperlink" Target="https://www.opengovpartnership.org/our-members/" TargetMode="External"/><Relationship Id="rId400" Type="http://schemas.openxmlformats.org/officeDocument/2006/relationships/hyperlink" Target="http://www.fatf-gafi.org/countries/" TargetMode="External"/><Relationship Id="rId484" Type="http://schemas.openxmlformats.org/officeDocument/2006/relationships/hyperlink" Target="https://www.openownership.org/en/map/" TargetMode="External"/><Relationship Id="rId705" Type="http://schemas.openxmlformats.org/officeDocument/2006/relationships/hyperlink" Target="https://www.finances.gov.ma/fr/Pages/publications.aspx" TargetMode="External"/><Relationship Id="rId1128" Type="http://schemas.openxmlformats.org/officeDocument/2006/relationships/hyperlink" Target="https://main.sci.gov.in/judgments" TargetMode="External"/><Relationship Id="rId1335" Type="http://schemas.openxmlformats.org/officeDocument/2006/relationships/hyperlink" Target="https://www.emta.ee/en" TargetMode="External"/><Relationship Id="rId1542" Type="http://schemas.openxmlformats.org/officeDocument/2006/relationships/hyperlink" Target="https://www.agci.cl/que-es-la-cooperacion" TargetMode="External"/><Relationship Id="rId137" Type="http://schemas.openxmlformats.org/officeDocument/2006/relationships/hyperlink" Target="https://www.unodc.org/documents/treaties/UNCAC/Status-Map/UNCAC_Status_Map_Current.pdf" TargetMode="External"/><Relationship Id="rId344" Type="http://schemas.openxmlformats.org/officeDocument/2006/relationships/hyperlink" Target="https://www.opengovpartnership.org/our-members/" TargetMode="External"/><Relationship Id="rId691" Type="http://schemas.openxmlformats.org/officeDocument/2006/relationships/hyperlink" Target="http://www.fatf-gafi.org/countries/" TargetMode="External"/><Relationship Id="rId789" Type="http://schemas.openxmlformats.org/officeDocument/2006/relationships/hyperlink" Target="http://www.fatf-gafi.org/countries/" TargetMode="External"/><Relationship Id="rId912" Type="http://schemas.openxmlformats.org/officeDocument/2006/relationships/hyperlink" Target="http://www.fatf-gafi.org/countries/" TargetMode="External"/><Relationship Id="rId996" Type="http://schemas.openxmlformats.org/officeDocument/2006/relationships/hyperlink" Target="https://budget.egov.kz/" TargetMode="External"/><Relationship Id="rId1847" Type="http://schemas.openxmlformats.org/officeDocument/2006/relationships/hyperlink" Target="https://lesotholii.org/" TargetMode="External"/><Relationship Id="rId41" Type="http://schemas.openxmlformats.org/officeDocument/2006/relationships/hyperlink" Target="https://www.unodc.org/documents/treaties/UNCAC/Status-Map/UNCAC_Status_Map_Current.pdf" TargetMode="External"/><Relationship Id="rId551" Type="http://schemas.openxmlformats.org/officeDocument/2006/relationships/hyperlink" Target="https://www.opengovpartnership.org/our-members/" TargetMode="External"/><Relationship Id="rId649" Type="http://schemas.openxmlformats.org/officeDocument/2006/relationships/hyperlink" Target="https://www.unodc.org/documents/treaties/UNCAC/Status-Map/UNCAC_Status_Map_Current.pdf" TargetMode="External"/><Relationship Id="rId856" Type="http://schemas.openxmlformats.org/officeDocument/2006/relationships/hyperlink" Target="https://igf.gouvernement.lu/fr/dossiers/compte-general-de-l-etat/compte-general-vote.html" TargetMode="External"/><Relationship Id="rId1181" Type="http://schemas.openxmlformats.org/officeDocument/2006/relationships/hyperlink" Target="https://www.gov.hk/sc/theme/eprocurement/eppp/index.htm" TargetMode="External"/><Relationship Id="rId1279" Type="http://schemas.openxmlformats.org/officeDocument/2006/relationships/hyperlink" Target="https://www.unodc.org/documents/treaties/UNCAC/Status-Map/UNCAC_Status_Map_Current.pdf" TargetMode="External"/><Relationship Id="rId1402" Type="http://schemas.openxmlformats.org/officeDocument/2006/relationships/hyperlink" Target="https://www.openownership.org/en/map/" TargetMode="External"/><Relationship Id="rId1486" Type="http://schemas.openxmlformats.org/officeDocument/2006/relationships/hyperlink" Target="https://www.gafilat.org/" TargetMode="External"/><Relationship Id="rId1707" Type="http://schemas.openxmlformats.org/officeDocument/2006/relationships/hyperlink" Target="https://zakupki.butb.by/auctions/index.html" TargetMode="External"/><Relationship Id="rId190" Type="http://schemas.openxmlformats.org/officeDocument/2006/relationships/hyperlink" Target="https://www.tribunais.tl/relatorios/" TargetMode="External"/><Relationship Id="rId204" Type="http://schemas.openxmlformats.org/officeDocument/2006/relationships/hyperlink" Target="https://datawarehouse.dbd.go.th/" TargetMode="External"/><Relationship Id="rId288" Type="http://schemas.openxmlformats.org/officeDocument/2006/relationships/hyperlink" Target="https://www.treasury.gov.lk/web/annual-reports" TargetMode="External"/><Relationship Id="rId411" Type="http://schemas.openxmlformats.org/officeDocument/2006/relationships/hyperlink" Target="https://en.wikipedia.org/wiki/Freedom_of_information_laws_by_country" TargetMode="External"/><Relationship Id="rId509" Type="http://schemas.openxmlformats.org/officeDocument/2006/relationships/hyperlink" Target="http://sc.judiciary.gov.ph/decisions/" TargetMode="External"/><Relationship Id="rId1041" Type="http://schemas.openxmlformats.org/officeDocument/2006/relationships/hyperlink" Target="https://www.opengovpartnership.org/our-members/" TargetMode="External"/><Relationship Id="rId1139" Type="http://schemas.openxmlformats.org/officeDocument/2006/relationships/hyperlink" Target="https://en.wikipedia.org/wiki/Freedom_of_information_laws_by_country" TargetMode="External"/><Relationship Id="rId1346" Type="http://schemas.openxmlformats.org/officeDocument/2006/relationships/hyperlink" Target="https://www.unodc.org/documents/treaties/UNCAC/Status-Map/UNCAC_Status_Map_Current.pdf" TargetMode="External"/><Relationship Id="rId1693" Type="http://schemas.openxmlformats.org/officeDocument/2006/relationships/hyperlink" Target="https://openaid.be/en" TargetMode="External"/><Relationship Id="rId1914" Type="http://schemas.openxmlformats.org/officeDocument/2006/relationships/hyperlink" Target="https://www.asce-lc.bf/index.php" TargetMode="External"/><Relationship Id="rId495" Type="http://schemas.openxmlformats.org/officeDocument/2006/relationships/hyperlink" Target="https://www.nik.gov.pl/o-nik/sprawozdania-z-dzialalnosci-nik/" TargetMode="External"/><Relationship Id="rId716" Type="http://schemas.openxmlformats.org/officeDocument/2006/relationships/hyperlink" Target="https://en.wikipedia.org/wiki/Freedom_of_information_laws_by_country" TargetMode="External"/><Relationship Id="rId923" Type="http://schemas.openxmlformats.org/officeDocument/2006/relationships/hyperlink" Target="http://zakupki.gov.kg/popp/" TargetMode="External"/><Relationship Id="rId1553" Type="http://schemas.openxmlformats.org/officeDocument/2006/relationships/hyperlink" Target="https://www.openownership.org/en/map/" TargetMode="External"/><Relationship Id="rId1760" Type="http://schemas.openxmlformats.org/officeDocument/2006/relationships/hyperlink" Target="https://www.parlament.gv.at/person/88386?selectedtab=UNVTRANS" TargetMode="External"/><Relationship Id="rId1858" Type="http://schemas.openxmlformats.org/officeDocument/2006/relationships/hyperlink" Target="https://www.judiciary.go.ke/download/" TargetMode="External"/><Relationship Id="rId52" Type="http://schemas.openxmlformats.org/officeDocument/2006/relationships/hyperlink" Target="https://www.opengovpartnership.org/our-members/" TargetMode="External"/><Relationship Id="rId148" Type="http://schemas.openxmlformats.org/officeDocument/2006/relationships/hyperlink" Target="http://www.fatf-gafi.org/countries/" TargetMode="External"/><Relationship Id="rId355" Type="http://schemas.openxmlformats.org/officeDocument/2006/relationships/hyperlink" Target="https://www.orsr.sk/search_subjekt.asp?lan=en" TargetMode="External"/><Relationship Id="rId562" Type="http://schemas.openxmlformats.org/officeDocument/2006/relationships/hyperlink" Target="https://www.mef.gob.pa/transparencia/informe-preliminar-de-la-ejecucion-presupuestaria-del-estado/" TargetMode="External"/><Relationship Id="rId1192" Type="http://schemas.openxmlformats.org/officeDocument/2006/relationships/hyperlink" Target="https://inhgeomin.gob.hn/mineria/" TargetMode="External"/><Relationship Id="rId1206" Type="http://schemas.openxmlformats.org/officeDocument/2006/relationships/hyperlink" Target="https://www.openownership.org/en/map/" TargetMode="External"/><Relationship Id="rId1413" Type="http://schemas.openxmlformats.org/officeDocument/2006/relationships/hyperlink" Target="https://www.rigsrevisionen.dk/revisionssager" TargetMode="External"/><Relationship Id="rId1620" Type="http://schemas.openxmlformats.org/officeDocument/2006/relationships/hyperlink" Target="https://www.minfin.bg/bg/4" TargetMode="External"/><Relationship Id="rId215" Type="http://schemas.openxmlformats.org/officeDocument/2006/relationships/hyperlink" Target="https://sud.tj/rpb/" TargetMode="External"/><Relationship Id="rId422" Type="http://schemas.openxmlformats.org/officeDocument/2006/relationships/hyperlink" Target="https://www.openownership.org/en/map/" TargetMode="External"/><Relationship Id="rId867" Type="http://schemas.openxmlformats.org/officeDocument/2006/relationships/hyperlink" Target="https://pinreg.vtek.lt/app/" TargetMode="External"/><Relationship Id="rId1052" Type="http://schemas.openxmlformats.org/officeDocument/2006/relationships/hyperlink" Target="https://visure.catasto.it/catasto.html" TargetMode="External"/><Relationship Id="rId1497" Type="http://schemas.openxmlformats.org/officeDocument/2006/relationships/hyperlink" Target="https://www.sicop.go.cr/index.jsp" TargetMode="External"/><Relationship Id="rId1718" Type="http://schemas.openxmlformats.org/officeDocument/2006/relationships/hyperlink" Target="http://www.roc.gov.bd/" TargetMode="External"/><Relationship Id="rId1925" Type="http://schemas.openxmlformats.org/officeDocument/2006/relationships/hyperlink" Target="https://www.openownership.org/en/map/" TargetMode="External"/><Relationship Id="rId299" Type="http://schemas.openxmlformats.org/officeDocument/2006/relationships/hyperlink" Target="https://www.congreso.es/cem/registro-intereses" TargetMode="External"/><Relationship Id="rId727" Type="http://schemas.openxmlformats.org/officeDocument/2006/relationships/hyperlink" Target="https://cejn.gov.me/" TargetMode="External"/><Relationship Id="rId934" Type="http://schemas.openxmlformats.org/officeDocument/2006/relationships/hyperlink" Target="https://www.mof.gov.kw/MofBudget/MofBudgetDetail.aspx" TargetMode="External"/><Relationship Id="rId1357" Type="http://schemas.openxmlformats.org/officeDocument/2006/relationships/hyperlink" Target="https://www.transparenciafiscal.gob.sv/ptf/es/PTF2-Datos_Abiertos.html" TargetMode="External"/><Relationship Id="rId1564" Type="http://schemas.openxmlformats.org/officeDocument/2006/relationships/hyperlink" Target="https://eiti.org/countries" TargetMode="External"/><Relationship Id="rId1771" Type="http://schemas.openxmlformats.org/officeDocument/2006/relationships/hyperlink" Target="https://www.opengovpartnership.org/our-members/" TargetMode="External"/><Relationship Id="rId63" Type="http://schemas.openxmlformats.org/officeDocument/2006/relationships/hyperlink" Target="https://www.ine.gub.uy/web/guest/directorio-de-empresas-y-establecimientos" TargetMode="External"/><Relationship Id="rId159" Type="http://schemas.openxmlformats.org/officeDocument/2006/relationships/hyperlink" Target="https://www.sbb.gov.tr/merkezi-yonetim-butcesi-aylik-gerceklesmeleri/" TargetMode="External"/><Relationship Id="rId366" Type="http://schemas.openxmlformats.org/officeDocument/2006/relationships/hyperlink" Target="https://www.judiciary.gov.sg/hearing-list" TargetMode="External"/><Relationship Id="rId573" Type="http://schemas.openxmlformats.org/officeDocument/2006/relationships/hyperlink" Target="https://www.supremecourt.gov.pk/judgement-search/" TargetMode="External"/><Relationship Id="rId780" Type="http://schemas.openxmlformats.org/officeDocument/2006/relationships/hyperlink" Target="https://www.scjn.gob.mx/segunda-sala/listas-para-sesion" TargetMode="External"/><Relationship Id="rId1217" Type="http://schemas.openxmlformats.org/officeDocument/2006/relationships/hyperlink" Target="https://www.contraloria.gob.gt/index.php/memoria-de-labores/" TargetMode="External"/><Relationship Id="rId1424" Type="http://schemas.openxmlformats.org/officeDocument/2006/relationships/hyperlink" Target="https://www.mvcr.cz/clanek/sbirka-zakonu.aspx" TargetMode="External"/><Relationship Id="rId1631" Type="http://schemas.openxmlformats.org/officeDocument/2006/relationships/hyperlink" Target="http://portal.stf.jus.br/jurisprudencia/" TargetMode="External"/><Relationship Id="rId1869" Type="http://schemas.openxmlformats.org/officeDocument/2006/relationships/hyperlink" Target="https://audit.gov.gh/3/latest-reports-of-the-auditor-general" TargetMode="External"/><Relationship Id="rId226" Type="http://schemas.openxmlformats.org/officeDocument/2006/relationships/hyperlink" Target="https://www.mofa.gov.tw/cp.aspx?n=C32D28E7A48F2DBC" TargetMode="External"/><Relationship Id="rId433" Type="http://schemas.openxmlformats.org/officeDocument/2006/relationships/hyperlink" Target="http://www.scj.ro/736/Cautare-jurisprudenta" TargetMode="External"/><Relationship Id="rId878" Type="http://schemas.openxmlformats.org/officeDocument/2006/relationships/hyperlink" Target="https://eiti.org/countries" TargetMode="External"/><Relationship Id="rId1063" Type="http://schemas.openxmlformats.org/officeDocument/2006/relationships/hyperlink" Target="https://supreme.court.gov.il/sites/en/Pages/home.aspx" TargetMode="External"/><Relationship Id="rId1270" Type="http://schemas.openxmlformats.org/officeDocument/2006/relationships/hyperlink" Target="https://declaration.gov.ge/" TargetMode="External"/><Relationship Id="rId1729" Type="http://schemas.openxmlformats.org/officeDocument/2006/relationships/hyperlink" Target="https://www.tenderboard.gov.bh/Tenders/Public%20Tenders/" TargetMode="External"/><Relationship Id="rId1936" Type="http://schemas.openxmlformats.org/officeDocument/2006/relationships/hyperlink" Target="https://www.legis-palop.org/" TargetMode="External"/><Relationship Id="rId640" Type="http://schemas.openxmlformats.org/officeDocument/2006/relationships/hyperlink" Target="https://www.courtsofnz.govt.nz/going-to-court/calendar/daily-lists/" TargetMode="External"/><Relationship Id="rId738" Type="http://schemas.openxmlformats.org/officeDocument/2006/relationships/hyperlink" Target="https://www.kln.gov.my/web/guest/home" TargetMode="External"/><Relationship Id="rId945" Type="http://schemas.openxmlformats.org/officeDocument/2006/relationships/hyperlink" Target="https://supreme.gjyqesori-rks.org/orari-seancave/?r=M" TargetMode="External"/><Relationship Id="rId1368" Type="http://schemas.openxmlformats.org/officeDocument/2006/relationships/hyperlink" Target="https://eiti.org/countries" TargetMode="External"/><Relationship Id="rId1575" Type="http://schemas.openxmlformats.org/officeDocument/2006/relationships/hyperlink" Target="https://www.scc-csc.ca/case-dossier/index-eng.aspx" TargetMode="External"/><Relationship Id="rId1782" Type="http://schemas.openxmlformats.org/officeDocument/2006/relationships/hyperlink" Target="https://www.openownership.org/en/map/" TargetMode="External"/><Relationship Id="rId74" Type="http://schemas.openxmlformats.org/officeDocument/2006/relationships/hyperlink" Target="https://www.federalregister.gov/" TargetMode="External"/><Relationship Id="rId377" Type="http://schemas.openxmlformats.org/officeDocument/2006/relationships/hyperlink" Target="https://www.mei.gov.rs/eng/funds/bilateral-and-multilateral-partners/by-international-organizations/" TargetMode="External"/><Relationship Id="rId500" Type="http://schemas.openxmlformats.org/officeDocument/2006/relationships/hyperlink" Target="https://www.openownership.org/en/map/" TargetMode="External"/><Relationship Id="rId584" Type="http://schemas.openxmlformats.org/officeDocument/2006/relationships/hyperlink" Target="https://www.unodc.org/documents/treaties/UNCAC/Status-Map/UNCAC_Status_Map_Current.pdf" TargetMode="External"/><Relationship Id="rId805" Type="http://schemas.openxmlformats.org/officeDocument/2006/relationships/hyperlink" Target="https://www.openownership.org/en/map/" TargetMode="External"/><Relationship Id="rId1130" Type="http://schemas.openxmlformats.org/officeDocument/2006/relationships/hyperlink" Target="https://cag.gov.in/en/performance-activity-report" TargetMode="External"/><Relationship Id="rId1228" Type="http://schemas.openxmlformats.org/officeDocument/2006/relationships/hyperlink" Target="https://en.wikipedia.org/wiki/Freedom_of_information_laws_by_country" TargetMode="External"/><Relationship Id="rId1435" Type="http://schemas.openxmlformats.org/officeDocument/2006/relationships/hyperlink" Target="https://www.mfcr.cz/cs/aktualne/tiskove-zpravy/2020/pokladni-plneni-sr-37026" TargetMode="External"/><Relationship Id="rId5" Type="http://schemas.openxmlformats.org/officeDocument/2006/relationships/hyperlink" Target="http://zimlii.org/content/legislation" TargetMode="External"/><Relationship Id="rId237" Type="http://schemas.openxmlformats.org/officeDocument/2006/relationships/hyperlink" Target="http://www.parliament.gov.sy/arabic/index.php?node=202&amp;mode=1" TargetMode="External"/><Relationship Id="rId791" Type="http://schemas.openxmlformats.org/officeDocument/2006/relationships/hyperlink" Target="https://www.opengovpartnership.org/our-members/" TargetMode="External"/><Relationship Id="rId889" Type="http://schemas.openxmlformats.org/officeDocument/2006/relationships/hyperlink" Target="https://www.lrc.gov.lb/en/content/viewing-title-register" TargetMode="External"/><Relationship Id="rId1074" Type="http://schemas.openxmlformats.org/officeDocument/2006/relationships/hyperlink" Target="https://www.unodc.org/documents/treaties/UNCAC/Status-Map/UNCAC_Status_Map_Current.pdf" TargetMode="External"/><Relationship Id="rId1642" Type="http://schemas.openxmlformats.org/officeDocument/2006/relationships/hyperlink" Target="https://www.unodc.org/documents/treaties/UNCAC/Status-Map/UNCAC_Status_Map_Current.pdf" TargetMode="External"/><Relationship Id="rId444" Type="http://schemas.openxmlformats.org/officeDocument/2006/relationships/hyperlink" Target="https://www.unodc.org/documents/treaties/UNCAC/Status-Map/UNCAC_Status_Map_Current.pdf" TargetMode="External"/><Relationship Id="rId651" Type="http://schemas.openxmlformats.org/officeDocument/2006/relationships/hyperlink" Target="https://en.wikipedia.org/wiki/Freedom_of_information_laws_by_country" TargetMode="External"/><Relationship Id="rId749" Type="http://schemas.openxmlformats.org/officeDocument/2006/relationships/hyperlink" Target="https://www.openownership.org/en/map/" TargetMode="External"/><Relationship Id="rId1281" Type="http://schemas.openxmlformats.org/officeDocument/2006/relationships/hyperlink" Target="https://portals.landfolio.com/namibia/" TargetMode="External"/><Relationship Id="rId1379" Type="http://schemas.openxmlformats.org/officeDocument/2006/relationships/hyperlink" Target="https://www.contraloria.gob.ec/Informativo/InformesNacion" TargetMode="External"/><Relationship Id="rId1502" Type="http://schemas.openxmlformats.org/officeDocument/2006/relationships/hyperlink" Target="https://www.unodc.org/documents/treaties/UNCAC/Status-Map/UNCAC_Status_Map_Current.pdf" TargetMode="External"/><Relationship Id="rId1586" Type="http://schemas.openxmlformats.org/officeDocument/2006/relationships/hyperlink" Target="http://odacambodia.com/Reports/reports_by_updated.asp?status=0" TargetMode="External"/><Relationship Id="rId1807" Type="http://schemas.openxmlformats.org/officeDocument/2006/relationships/hyperlink" Target="https://www.presupuestoabierto.gob.ar/sici/datos-abiertos" TargetMode="External"/><Relationship Id="rId290" Type="http://schemas.openxmlformats.org/officeDocument/2006/relationships/hyperlink" Target="https://eiti.org/countries" TargetMode="External"/><Relationship Id="rId304" Type="http://schemas.openxmlformats.org/officeDocument/2006/relationships/hyperlink" Target="http://www.rmc.es/Home.aspx" TargetMode="External"/><Relationship Id="rId388" Type="http://schemas.openxmlformats.org/officeDocument/2006/relationships/hyperlink" Target="https://eiti.org/countries" TargetMode="External"/><Relationship Id="rId511" Type="http://schemas.openxmlformats.org/officeDocument/2006/relationships/hyperlink" Target="https://www.sec.gov.ph/registered-firms-individuals-and-statistics/registered-firms-and-individuals/" TargetMode="External"/><Relationship Id="rId609" Type="http://schemas.openxmlformats.org/officeDocument/2006/relationships/hyperlink" Target="https://dzr.mk/mk/godisni-izvestai-dzr" TargetMode="External"/><Relationship Id="rId956" Type="http://schemas.openxmlformats.org/officeDocument/2006/relationships/hyperlink" Target="https://en.wikipedia.org/wiki/Freedom_of_information_laws_by_country" TargetMode="External"/><Relationship Id="rId1141" Type="http://schemas.openxmlformats.org/officeDocument/2006/relationships/hyperlink" Target="https://www.stjornarradid.is/verkefni/utanrikismal/throunarsamvinna/openaid.is/" TargetMode="External"/><Relationship Id="rId1239" Type="http://schemas.openxmlformats.org/officeDocument/2006/relationships/hyperlink" Target="https://www.minfin.gr/web/guest/deltia-ekteleses-proupologismou" TargetMode="External"/><Relationship Id="rId1793" Type="http://schemas.openxmlformats.org/officeDocument/2006/relationships/hyperlink" Target="http://acts.court.am/?app=AppCaseSearch&amp;page=default&amp;tab=civil" TargetMode="External"/><Relationship Id="rId85" Type="http://schemas.openxmlformats.org/officeDocument/2006/relationships/hyperlink" Target="https://www.acquisition.gov/Acquisition_Systems" TargetMode="External"/><Relationship Id="rId150" Type="http://schemas.openxmlformats.org/officeDocument/2006/relationships/hyperlink" Target="https://en.wikipedia.org/wiki/Freedom_of_information_laws_by_country" TargetMode="External"/><Relationship Id="rId595" Type="http://schemas.openxmlformats.org/officeDocument/2006/relationships/hyperlink" Target="https://www.brreg.no/" TargetMode="External"/><Relationship Id="rId816" Type="http://schemas.openxmlformats.org/officeDocument/2006/relationships/hyperlink" Target="http://www.marchespublics.sn/index.php?option=com_loffres&amp;Itemid=104" TargetMode="External"/><Relationship Id="rId1001" Type="http://schemas.openxmlformats.org/officeDocument/2006/relationships/hyperlink" Target="https://en.wikipedia.org/wiki/Freedom_of_information_laws_by_country" TargetMode="External"/><Relationship Id="rId1446" Type="http://schemas.openxmlformats.org/officeDocument/2006/relationships/hyperlink" Target="https://www.eprocurement.gov.cy/epps/home.do" TargetMode="External"/><Relationship Id="rId1653" Type="http://schemas.openxmlformats.org/officeDocument/2006/relationships/hyperlink" Target="https://koncesije-rs.org/registar_koncesija/" TargetMode="External"/><Relationship Id="rId1860" Type="http://schemas.openxmlformats.org/officeDocument/2006/relationships/hyperlink" Target="https://lands.go.ke/" TargetMode="External"/><Relationship Id="rId248" Type="http://schemas.openxmlformats.org/officeDocument/2006/relationships/hyperlink" Target="https://www.eda.admin.ch/deza/de/home/projekte-fokus/projekte.html" TargetMode="External"/><Relationship Id="rId455" Type="http://schemas.openxmlformats.org/officeDocument/2006/relationships/hyperlink" Target="https://eservices.cipc.co.za/search_bizportal.aspx" TargetMode="External"/><Relationship Id="rId662" Type="http://schemas.openxmlformats.org/officeDocument/2006/relationships/hyperlink" Target="https://www.tenderned.nl/cms/" TargetMode="External"/><Relationship Id="rId1085" Type="http://schemas.openxmlformats.org/officeDocument/2006/relationships/hyperlink" Target="https://www.audit.gov.ie/en/publications/" TargetMode="External"/><Relationship Id="rId1292" Type="http://schemas.openxmlformats.org/officeDocument/2006/relationships/hyperlink" Target="https://en.wikipedia.org/wiki/Freedom_of_information_laws_by_country" TargetMode="External"/><Relationship Id="rId1306" Type="http://schemas.openxmlformats.org/officeDocument/2006/relationships/hyperlink" Target="https://www.openownership.org/en/map/" TargetMode="External"/><Relationship Id="rId1513" Type="http://schemas.openxmlformats.org/officeDocument/2006/relationships/hyperlink" Target="https://www.contraloria.gov.co/resultados/informes/informes-constitucionales/informes-de-gestion/informe-de-gestion-2019" TargetMode="External"/><Relationship Id="rId1720" Type="http://schemas.openxmlformats.org/officeDocument/2006/relationships/hyperlink" Target="https://www.eprocure.gov.bd/resources/common/SearchNOA.jsp" TargetMode="External"/><Relationship Id="rId12" Type="http://schemas.openxmlformats.org/officeDocument/2006/relationships/hyperlink" Target="http://www.zimtreasury.gov.zw/?page_id=2777" TargetMode="External"/><Relationship Id="rId108" Type="http://schemas.openxmlformats.org/officeDocument/2006/relationships/hyperlink" Target="http://www.fatf-gafi.org/countries/" TargetMode="External"/><Relationship Id="rId315" Type="http://schemas.openxmlformats.org/officeDocument/2006/relationships/hyperlink" Target="http://budget.go.ug/all-documents" TargetMode="External"/><Relationship Id="rId522" Type="http://schemas.openxmlformats.org/officeDocument/2006/relationships/hyperlink" Target="https://apps5.mineco.gob.pe/transparencia/Navegador/default.aspx?y=2021&amp;ap=ActProy" TargetMode="External"/><Relationship Id="rId967" Type="http://schemas.openxmlformats.org/officeDocument/2006/relationships/hyperlink" Target="https://ppstat.g2b.go.kr:8411/pd/portal/top.do?returnUrl=/pd/report/uesrReportList.do?reportGubun=1" TargetMode="External"/><Relationship Id="rId1152" Type="http://schemas.openxmlformats.org/officeDocument/2006/relationships/hyperlink" Target="https://www.openownership.org/en/map/" TargetMode="External"/><Relationship Id="rId1597" Type="http://schemas.openxmlformats.org/officeDocument/2006/relationships/hyperlink" Target="https://en.wikipedia.org/wiki/Freedom_of_information_laws_by_country" TargetMode="External"/><Relationship Id="rId1818" Type="http://schemas.openxmlformats.org/officeDocument/2006/relationships/hyperlink" Target="http://www.fatf-gafi.org/countries/" TargetMode="External"/><Relationship Id="rId96" Type="http://schemas.openxmlformats.org/officeDocument/2006/relationships/hyperlink" Target="http://mapapps2.bgs.ac.uk/coalauthority/home.html" TargetMode="External"/><Relationship Id="rId161" Type="http://schemas.openxmlformats.org/officeDocument/2006/relationships/hyperlink" Target="https://www.openownership.org/en/map/" TargetMode="External"/><Relationship Id="rId399" Type="http://schemas.openxmlformats.org/officeDocument/2006/relationships/hyperlink" Target="https://mof.go.tz/" TargetMode="External"/><Relationship Id="rId827" Type="http://schemas.openxmlformats.org/officeDocument/2006/relationships/hyperlink" Target="https://www.ssm-einfo.my/index.php" TargetMode="External"/><Relationship Id="rId1012" Type="http://schemas.openxmlformats.org/officeDocument/2006/relationships/hyperlink" Target="http://www.fatf-gafi.org/countries/" TargetMode="External"/><Relationship Id="rId1457" Type="http://schemas.openxmlformats.org/officeDocument/2006/relationships/hyperlink" Target="https://www.unodc.org/documents/treaties/UNCAC/Status-Map/UNCAC_Status_Map_Current.pdf" TargetMode="External"/><Relationship Id="rId1664" Type="http://schemas.openxmlformats.org/officeDocument/2006/relationships/hyperlink" Target="https://www.unodc.org/documents/treaties/UNCAC/Status-Map/UNCAC_Status_Map_Current.pdf" TargetMode="External"/><Relationship Id="rId1871" Type="http://schemas.openxmlformats.org/officeDocument/2006/relationships/hyperlink" Target="https://ppa.gov.gh/" TargetMode="External"/><Relationship Id="rId259" Type="http://schemas.openxmlformats.org/officeDocument/2006/relationships/hyperlink" Target="http://www.fatf-gafi.org/countries/" TargetMode="External"/><Relationship Id="rId466" Type="http://schemas.openxmlformats.org/officeDocument/2006/relationships/hyperlink" Target="https://www.mof.gov.qa/en/Pages/StateBudget.aspx" TargetMode="External"/><Relationship Id="rId673" Type="http://schemas.openxmlformats.org/officeDocument/2006/relationships/hyperlink" Target="https://www.dolma.gov.np/office/dept/content/description-of-public-access-module-1634724366" TargetMode="External"/><Relationship Id="rId880" Type="http://schemas.openxmlformats.org/officeDocument/2006/relationships/hyperlink" Target="https://www.unodc.org/documents/treaties/UNCAC/Status-Map/UNCAC_Status_Map_Current.pdf" TargetMode="External"/><Relationship Id="rId1096" Type="http://schemas.openxmlformats.org/officeDocument/2006/relationships/hyperlink" Target="https://www.iraqfsc.iq/archivenan.php" TargetMode="External"/><Relationship Id="rId1317" Type="http://schemas.openxmlformats.org/officeDocument/2006/relationships/hyperlink" Target="https://www.eduskunta.fi/FI/kansanedustajat/nykyiset_kansanedustajat/Sivut/default.aspx" TargetMode="External"/><Relationship Id="rId1524" Type="http://schemas.openxmlformats.org/officeDocument/2006/relationships/hyperlink" Target="http://bjjs.zjw.beijing.gov.cn/eportal/ui?pageId=308891" TargetMode="External"/><Relationship Id="rId1731" Type="http://schemas.openxmlformats.org/officeDocument/2006/relationships/hyperlink" Target="https://www.openownership.org/en/map/" TargetMode="External"/><Relationship Id="rId23" Type="http://schemas.openxmlformats.org/officeDocument/2006/relationships/hyperlink" Target="https://congbobanan.toaan.gov.vn/0tat1cvn/ban-an-quyet-dinh" TargetMode="External"/><Relationship Id="rId119" Type="http://schemas.openxmlformats.org/officeDocument/2006/relationships/hyperlink" Target="http://www.fatf-gafi.org/countries/" TargetMode="External"/><Relationship Id="rId326" Type="http://schemas.openxmlformats.org/officeDocument/2006/relationships/hyperlink" Target="https://en.wikipedia.org/wiki/Freedom_of_information_laws_by_country" TargetMode="External"/><Relationship Id="rId533" Type="http://schemas.openxmlformats.org/officeDocument/2006/relationships/hyperlink" Target="https://www.openownership.org/en/map/" TargetMode="External"/><Relationship Id="rId978" Type="http://schemas.openxmlformats.org/officeDocument/2006/relationships/hyperlink" Target="https://dad.synisys.com/dadnigeria/" TargetMode="External"/><Relationship Id="rId1163" Type="http://schemas.openxmlformats.org/officeDocument/2006/relationships/hyperlink" Target="https://kuria-birosag.hu/hu/targyalasi-jegyzek" TargetMode="External"/><Relationship Id="rId1370" Type="http://schemas.openxmlformats.org/officeDocument/2006/relationships/hyperlink" Target="https://www.unodc.org/documents/treaties/UNCAC/Status-Map/UNCAC_Status_Map_Current.pdf" TargetMode="External"/><Relationship Id="rId1829" Type="http://schemas.openxmlformats.org/officeDocument/2006/relationships/hyperlink" Target="https://www.unodc.org/documents/treaties/UNCAC/Status-Map/UNCAC_Status_Map_Current.pdf" TargetMode="External"/><Relationship Id="rId740" Type="http://schemas.openxmlformats.org/officeDocument/2006/relationships/hyperlink" Target="http://xacxom.iaac.mn/" TargetMode="External"/><Relationship Id="rId838" Type="http://schemas.openxmlformats.org/officeDocument/2006/relationships/hyperlink" Target="https://www.judiciary.gov.rw/index.php?id=340" TargetMode="External"/><Relationship Id="rId1023" Type="http://schemas.openxmlformats.org/officeDocument/2006/relationships/hyperlink" Target="https://www.mof.go.jp/budget/budger_workflow/account/index.html" TargetMode="External"/><Relationship Id="rId1468" Type="http://schemas.openxmlformats.org/officeDocument/2006/relationships/hyperlink" Target="https://www.revizija.hr/izvjesca/10" TargetMode="External"/><Relationship Id="rId1675" Type="http://schemas.openxmlformats.org/officeDocument/2006/relationships/hyperlink" Target="https://www.openownership.org/en/map/" TargetMode="External"/><Relationship Id="rId1882" Type="http://schemas.openxmlformats.org/officeDocument/2006/relationships/hyperlink" Target="https://construction.gouv.ci/mclulotissement/index.php" TargetMode="External"/><Relationship Id="rId172" Type="http://schemas.openxmlformats.org/officeDocument/2006/relationships/hyperlink" Target="https://eiti.org/countries" TargetMode="External"/><Relationship Id="rId477" Type="http://schemas.openxmlformats.org/officeDocument/2006/relationships/hyperlink" Target="https://www.stj.pt/" TargetMode="External"/><Relationship Id="rId600" Type="http://schemas.openxmlformats.org/officeDocument/2006/relationships/hyperlink" Target="https://www.openownership.org/en/map/" TargetMode="External"/><Relationship Id="rId684" Type="http://schemas.openxmlformats.org/officeDocument/2006/relationships/hyperlink" Target="https://dad.synisys.com/dadsierraleone/" TargetMode="External"/><Relationship Id="rId1230" Type="http://schemas.openxmlformats.org/officeDocument/2006/relationships/hyperlink" Target="https://services.tee.gr/adeiapublic/faces/search" TargetMode="External"/><Relationship Id="rId1328" Type="http://schemas.openxmlformats.org/officeDocument/2006/relationships/hyperlink" Target="https://www.unodc.org/documents/treaties/UNCAC/Status-Map/UNCAC_Status_Map_Current.pdf" TargetMode="External"/><Relationship Id="rId1535" Type="http://schemas.openxmlformats.org/officeDocument/2006/relationships/hyperlink" Target="https://www.gafilat.org/" TargetMode="External"/><Relationship Id="rId337" Type="http://schemas.openxmlformats.org/officeDocument/2006/relationships/hyperlink" Target="https://ejn.gov.si/ponudba/pages/aktualno/aktualna_javna_narocila.xhtml" TargetMode="External"/><Relationship Id="rId891" Type="http://schemas.openxmlformats.org/officeDocument/2006/relationships/hyperlink" Target="https://www.openownership.org/en/map/" TargetMode="External"/><Relationship Id="rId905" Type="http://schemas.openxmlformats.org/officeDocument/2006/relationships/hyperlink" Target="https://data.gov.lv/dati/lv/dataset/uz" TargetMode="External"/><Relationship Id="rId989" Type="http://schemas.openxmlformats.org/officeDocument/2006/relationships/hyperlink" Target="https://en.wikipedia.org/wiki/Freedom_of_information_laws_by_country" TargetMode="External"/><Relationship Id="rId1742" Type="http://schemas.openxmlformats.org/officeDocument/2006/relationships/hyperlink" Target="http://www.e-qanun.az/" TargetMode="External"/><Relationship Id="rId34" Type="http://schemas.openxmlformats.org/officeDocument/2006/relationships/hyperlink" Target="https://visualizadorgeominero.dinamige.gub.uy/Dinamige_MVC2/" TargetMode="External"/><Relationship Id="rId544" Type="http://schemas.openxmlformats.org/officeDocument/2006/relationships/hyperlink" Target="https://www.contraloria.gov.py/index.php/la-cgr/memorias" TargetMode="External"/><Relationship Id="rId751" Type="http://schemas.openxmlformats.org/officeDocument/2006/relationships/hyperlink" Target="http://www.fatf-gafi.org/countries/" TargetMode="External"/><Relationship Id="rId849" Type="http://schemas.openxmlformats.org/officeDocument/2006/relationships/hyperlink" Target="https://gouvernement.lu/fr/gouvernement/xavier-bettel/CV.html" TargetMode="External"/><Relationship Id="rId1174" Type="http://schemas.openxmlformats.org/officeDocument/2006/relationships/hyperlink" Target="https://www.ceo.gov.hk/en/links.html" TargetMode="External"/><Relationship Id="rId1381" Type="http://schemas.openxmlformats.org/officeDocument/2006/relationships/hyperlink" Target="https://www.registrospublicos.gob.ec/" TargetMode="External"/><Relationship Id="rId1479" Type="http://schemas.openxmlformats.org/officeDocument/2006/relationships/hyperlink" Target="https://portaldogoverno.gov.mz/por/Governo/Legislacao/Boletins-da-Republica" TargetMode="External"/><Relationship Id="rId1602" Type="http://schemas.openxmlformats.org/officeDocument/2006/relationships/hyperlink" Target="https://www.ppda.mw/" TargetMode="External"/><Relationship Id="rId1686" Type="http://schemas.openxmlformats.org/officeDocument/2006/relationships/hyperlink" Target="https://www.openownership.org/en/map/" TargetMode="External"/><Relationship Id="rId183" Type="http://schemas.openxmlformats.org/officeDocument/2006/relationships/hyperlink" Target="https://eiti.org/countries" TargetMode="External"/><Relationship Id="rId390" Type="http://schemas.openxmlformats.org/officeDocument/2006/relationships/hyperlink" Target="https://www.unodc.org/documents/treaties/UNCAC/Status-Map/UNCAC_Status_Map_Current.pdf" TargetMode="External"/><Relationship Id="rId404" Type="http://schemas.openxmlformats.org/officeDocument/2006/relationships/hyperlink" Target="https://ecr.mc.gov.sa/Land?returnUrl=%2F" TargetMode="External"/><Relationship Id="rId611" Type="http://schemas.openxmlformats.org/officeDocument/2006/relationships/hyperlink" Target="https://ossp.katastar.gov.mk/OSSP/" TargetMode="External"/><Relationship Id="rId1034" Type="http://schemas.openxmlformats.org/officeDocument/2006/relationships/hyperlink" Target="https://www.orcjamaica.com/CompanySearch.aspx?cId1=00c3551b-ad9f-4ddc-a159-77c2990fd4d2" TargetMode="External"/><Relationship Id="rId1241" Type="http://schemas.openxmlformats.org/officeDocument/2006/relationships/hyperlink" Target="https://www.openownership.org/en/map/" TargetMode="External"/><Relationship Id="rId1339" Type="http://schemas.openxmlformats.org/officeDocument/2006/relationships/hyperlink" Target="https://www.riigikontroll.ee/Riigikontrollipublikatsioonid/Auditiaruanded/tabid/206/language/et-EE/Default.aspx" TargetMode="External"/><Relationship Id="rId1893" Type="http://schemas.openxmlformats.org/officeDocument/2006/relationships/hyperlink" Target="https://marchepublic.cd/portail/publication.xhtml" TargetMode="External"/><Relationship Id="rId1907" Type="http://schemas.openxmlformats.org/officeDocument/2006/relationships/hyperlink" Target="https://courdescomptes.bi/?p=1585" TargetMode="External"/><Relationship Id="rId250" Type="http://schemas.openxmlformats.org/officeDocument/2006/relationships/hyperlink" Target="https://www.bger.ch/index.htm" TargetMode="External"/><Relationship Id="rId488" Type="http://schemas.openxmlformats.org/officeDocument/2006/relationships/hyperlink" Target="https://en.wikipedia.org/wiki/Freedom_of_information_laws_by_country" TargetMode="External"/><Relationship Id="rId695" Type="http://schemas.openxmlformats.org/officeDocument/2006/relationships/hyperlink" Target="https://mohinga.info/en/dashboard/location/?aid_type_category=project_type_interventions&amp;aid_type_category=experts_and_other_technical_assistance&amp;aid_type_category=scholarships_and_student_costs_in_donor_countries&amp;aid_type_category=administrative_costs_not_included_elsewhere&amp;aid_type_category=other_in_donor_expenditures&amp;aid_type_category=budget_support&amp;aid_type_category=core_contributions_and_pooled_programmes_and_funds&amp;finance_type_category=project_type_interventions&amp;finance_type_category=experts_and_other_technical_assistance&amp;finance_type_category=scholarships_and_student_costs_in_donor_countries&amp;finance_type_category=administrative_costs_not_included_elsewhere&amp;finance_type_category=other_in_donor_expenditures&amp;finance_type_category=budget_support&amp;finance_type_category=core_contributions_and_pooled_programmes_and_funds" TargetMode="External"/><Relationship Id="rId709" Type="http://schemas.openxmlformats.org/officeDocument/2006/relationships/hyperlink" Target="https://www.marchespublics.gov.ma/pmmp/" TargetMode="External"/><Relationship Id="rId916" Type="http://schemas.openxmlformats.org/officeDocument/2006/relationships/hyperlink" Target="https://www.president.kg/ru/sobytiya/zakony" TargetMode="External"/><Relationship Id="rId1101" Type="http://schemas.openxmlformats.org/officeDocument/2006/relationships/hyperlink" Target="https://en.wikipedia.org/wiki/Freedom_of_information_laws_by_country" TargetMode="External"/><Relationship Id="rId1546" Type="http://schemas.openxmlformats.org/officeDocument/2006/relationships/hyperlink" Target="https://www.pjud.cl/tribunales/corte-suprema" TargetMode="External"/><Relationship Id="rId1753" Type="http://schemas.openxmlformats.org/officeDocument/2006/relationships/hyperlink" Target="http://www.fatf-gafi.org/countries/" TargetMode="External"/><Relationship Id="rId45" Type="http://schemas.openxmlformats.org/officeDocument/2006/relationships/hyperlink" Target="https://public.sud.uz/report" TargetMode="External"/><Relationship Id="rId110" Type="http://schemas.openxmlformats.org/officeDocument/2006/relationships/hyperlink" Target="https://elaws.moj.gov.ae/HomePages/indexAR.aspx" TargetMode="External"/><Relationship Id="rId348" Type="http://schemas.openxmlformats.org/officeDocument/2006/relationships/hyperlink" Target="https://www.hbu.sk/sk/Zoznamy.alej" TargetMode="External"/><Relationship Id="rId555" Type="http://schemas.openxmlformats.org/officeDocument/2006/relationships/hyperlink" Target="https://www.mici.gob.pa/dgcm/dgcm-scm" TargetMode="External"/><Relationship Id="rId762" Type="http://schemas.openxmlformats.org/officeDocument/2006/relationships/hyperlink" Target="https://www.ccrm.md/ro/decisions" TargetMode="External"/><Relationship Id="rId1185" Type="http://schemas.openxmlformats.org/officeDocument/2006/relationships/hyperlink" Target="https://eiti.org/countries" TargetMode="External"/><Relationship Id="rId1392" Type="http://schemas.openxmlformats.org/officeDocument/2006/relationships/hyperlink" Target="http://mepyd.gob.do/viceministerios/cooperacion-internacional/informes/" TargetMode="External"/><Relationship Id="rId1406" Type="http://schemas.openxmlformats.org/officeDocument/2006/relationships/hyperlink" Target="https://www.opengovpartnership.org/our-members/" TargetMode="External"/><Relationship Id="rId1613" Type="http://schemas.openxmlformats.org/officeDocument/2006/relationships/hyperlink" Target="https://register.caciaf.bg/2022/index.html" TargetMode="External"/><Relationship Id="rId1820" Type="http://schemas.openxmlformats.org/officeDocument/2006/relationships/hyperlink" Target="https://www.joradp.dz/hfr/" TargetMode="External"/><Relationship Id="rId194" Type="http://schemas.openxmlformats.org/officeDocument/2006/relationships/hyperlink" Target="http://budgettransparency.gov.tl/publicTransparency/transparencyNavigation?isInflow=false" TargetMode="External"/><Relationship Id="rId208" Type="http://schemas.openxmlformats.org/officeDocument/2006/relationships/hyperlink" Target="https://www.openownership.org/en/map/" TargetMode="External"/><Relationship Id="rId415" Type="http://schemas.openxmlformats.org/officeDocument/2006/relationships/hyperlink" Target="https://vsrf.ru/lk/practice/acts" TargetMode="External"/><Relationship Id="rId622" Type="http://schemas.openxmlformats.org/officeDocument/2006/relationships/hyperlink" Target="https://www.poderjudicial.gob.ni/" TargetMode="External"/><Relationship Id="rId1045" Type="http://schemas.openxmlformats.org/officeDocument/2006/relationships/hyperlink" Target="http://openaid.aics.gov.it/" TargetMode="External"/><Relationship Id="rId1252" Type="http://schemas.openxmlformats.org/officeDocument/2006/relationships/hyperlink" Target="https://www.bundestag.de/abgeordnete/nebentaetigkeit" TargetMode="External"/><Relationship Id="rId1697" Type="http://schemas.openxmlformats.org/officeDocument/2006/relationships/hyperlink" Target="https://kbopub.economie.fgov.be/kbopub/zoeknaamfonetischform.html" TargetMode="External"/><Relationship Id="rId1918" Type="http://schemas.openxmlformats.org/officeDocument/2006/relationships/hyperlink" Target="https://gazettes.africa/gazettes/bw/" TargetMode="External"/><Relationship Id="rId261" Type="http://schemas.openxmlformats.org/officeDocument/2006/relationships/hyperlink" Target="https://www.opengovpartnership.org/our-members/" TargetMode="External"/><Relationship Id="rId499" Type="http://schemas.openxmlformats.org/officeDocument/2006/relationships/hyperlink" Target="https://www.gov.pl/web/finanse/sprawozdania-roczne" TargetMode="External"/><Relationship Id="rId927" Type="http://schemas.openxmlformats.org/officeDocument/2006/relationships/hyperlink" Target="https://kuwaitalyawm.media.gov.kw/" TargetMode="External"/><Relationship Id="rId1112" Type="http://schemas.openxmlformats.org/officeDocument/2006/relationships/hyperlink" Target="https://oss.go.id/license-finder" TargetMode="External"/><Relationship Id="rId1557" Type="http://schemas.openxmlformats.org/officeDocument/2006/relationships/hyperlink" Target="https://sgg-mali.ml/fr/journal-officiel/le-journal-officiel.html" TargetMode="External"/><Relationship Id="rId1764" Type="http://schemas.openxmlformats.org/officeDocument/2006/relationships/hyperlink" Target="https://justizonline.gv.at/jop/web/grundbuchabfrage" TargetMode="External"/><Relationship Id="rId56" Type="http://schemas.openxmlformats.org/officeDocument/2006/relationships/hyperlink" Target="http://visualizadorgeominero.dinamige.gub.uy/DINAMIGE_mvc2/" TargetMode="External"/><Relationship Id="rId359" Type="http://schemas.openxmlformats.org/officeDocument/2006/relationships/hyperlink" Target="https://www.mfsr.sk/sk/financie/statne-vykaznictvo/financna-statistika-prijmoch-vydavkoch-dlhu-verejnej-spravy/udaje-podla-smernice-rady-2011-85-eu-poziadavkach-rozpoctove-ramce-clenskych-statov/plnenie-prijmov-vydavkov-verejnej-spravy/" TargetMode="External"/><Relationship Id="rId566" Type="http://schemas.openxmlformats.org/officeDocument/2006/relationships/hyperlink" Target="https://www.unodc.org/documents/treaties/UNCAC/Status-Map/UNCAC_Status_Map_Current.pdf" TargetMode="External"/><Relationship Id="rId773" Type="http://schemas.openxmlformats.org/officeDocument/2006/relationships/hyperlink" Target="http://legislacion.asamblea.gob.ni/Normaweb.nsf/($All)/675A94FF2EBFEE9106257331007476F2" TargetMode="External"/><Relationship Id="rId1196" Type="http://schemas.openxmlformats.org/officeDocument/2006/relationships/hyperlink" Target="https://www.ccichonduras.org/website/app/consulta-registro-mercantil/Consulta_de_empresas.htm" TargetMode="External"/><Relationship Id="rId1417" Type="http://schemas.openxmlformats.org/officeDocument/2006/relationships/hyperlink" Target="https://oes.dk/staten-i-tal/statsregnskabet-i-tal/" TargetMode="External"/><Relationship Id="rId1624" Type="http://schemas.openxmlformats.org/officeDocument/2006/relationships/hyperlink" Target="https://www.unodc.org/documents/treaties/UNCAC/Status-Map/UNCAC_Status_Map_Current.pdf" TargetMode="External"/><Relationship Id="rId1831" Type="http://schemas.openxmlformats.org/officeDocument/2006/relationships/hyperlink" Target="https://en.wikipedia.org/wiki/Freedom_of_information_laws_by_country" TargetMode="External"/><Relationship Id="rId121" Type="http://schemas.openxmlformats.org/officeDocument/2006/relationships/hyperlink" Target="https://www.opengovpartnership.org/our-members/" TargetMode="External"/><Relationship Id="rId219" Type="http://schemas.openxmlformats.org/officeDocument/2006/relationships/hyperlink" Target="https://eiti.org/countries" TargetMode="External"/><Relationship Id="rId426" Type="http://schemas.openxmlformats.org/officeDocument/2006/relationships/hyperlink" Target="https://www.opengovpartnership.org/our-members/" TargetMode="External"/><Relationship Id="rId633" Type="http://schemas.openxmlformats.org/officeDocument/2006/relationships/hyperlink" Target="https://en.wikipedia.org/wiki/Freedom_of_information_laws_by_country" TargetMode="External"/><Relationship Id="rId980" Type="http://schemas.openxmlformats.org/officeDocument/2006/relationships/hyperlink" Target="http://www.supremecourt.gov.ng/causelist/search" TargetMode="External"/><Relationship Id="rId1056" Type="http://schemas.openxmlformats.org/officeDocument/2006/relationships/hyperlink" Target="http://www.fatf-gafi.org/countries/" TargetMode="External"/><Relationship Id="rId1263" Type="http://schemas.openxmlformats.org/officeDocument/2006/relationships/hyperlink" Target="https://www.unodc.org/documents/treaties/UNCAC/Status-Map/UNCAC_Status_Map_Current.pdf" TargetMode="External"/><Relationship Id="rId1929" Type="http://schemas.openxmlformats.org/officeDocument/2006/relationships/hyperlink" Target="https://sgg.gouv.bj/documentheque/" TargetMode="External"/><Relationship Id="rId840" Type="http://schemas.openxmlformats.org/officeDocument/2006/relationships/hyperlink" Target="https://www.minecofin.gov.rw/1/publications/reports?tx_filelist_filelist%5Baction%5D=list&amp;tx_filelist_filelist%5Bcontroller%5D=File&amp;tx_filelist_filelist%5Bpath%5D=%2Fuser_upload%2FMinecofin%2FPublications%2FREPORTS%2FNational_Budget%2F&amp;cHash=1374d0a77bfb51b83ec423064c61ff81" TargetMode="External"/><Relationship Id="rId938" Type="http://schemas.openxmlformats.org/officeDocument/2006/relationships/hyperlink" Target="https://www.opengovpartnership.org/our-members/" TargetMode="External"/><Relationship Id="rId1470" Type="http://schemas.openxmlformats.org/officeDocument/2006/relationships/hyperlink" Target="http://www.uredjenazemlja.hr/" TargetMode="External"/><Relationship Id="rId1568" Type="http://schemas.openxmlformats.org/officeDocument/2006/relationships/hyperlink" Target="https://en.wikipedia.org/wiki/Freedom_of_information_laws_by_country" TargetMode="External"/><Relationship Id="rId1775" Type="http://schemas.openxmlformats.org/officeDocument/2006/relationships/hyperlink" Target="https://www.hcourt.gov.au/publications/judgments" TargetMode="External"/><Relationship Id="rId67" Type="http://schemas.openxmlformats.org/officeDocument/2006/relationships/hyperlink" Target="https://transparenciapresupuestaria.opp.gub.uy/inicio/presupuesto-nacional" TargetMode="External"/><Relationship Id="rId272" Type="http://schemas.openxmlformats.org/officeDocument/2006/relationships/hyperlink" Target="https://www.konkurrensverket.se/upphandling/registrerade-annonsdatabaser/annonsdatabasregistret/" TargetMode="External"/><Relationship Id="rId577" Type="http://schemas.openxmlformats.org/officeDocument/2006/relationships/hyperlink" Target="http://surveyofpakistan.gov.pk/NewsDetail/YWRiYTgxZGUtMmIyNS00ZGY5LTk2YjktMzBlNGFkN2RhNzZl" TargetMode="External"/><Relationship Id="rId700" Type="http://schemas.openxmlformats.org/officeDocument/2006/relationships/hyperlink" Target="http://www.fatf-gafi.org/countries/" TargetMode="External"/><Relationship Id="rId1123" Type="http://schemas.openxmlformats.org/officeDocument/2006/relationships/hyperlink" Target="https://en.wikipedia.org/wiki/Freedom_of_information_laws_by_country" TargetMode="External"/><Relationship Id="rId1330" Type="http://schemas.openxmlformats.org/officeDocument/2006/relationships/hyperlink" Target="https://en.wikipedia.org/wiki/Freedom_of_information_laws_by_country" TargetMode="External"/><Relationship Id="rId1428" Type="http://schemas.openxmlformats.org/officeDocument/2006/relationships/hyperlink" Target="https://nsoud.cz/Judikatura/ns_web.nsf?openDatabase&amp;lng=EN" TargetMode="External"/><Relationship Id="rId1635" Type="http://schemas.openxmlformats.org/officeDocument/2006/relationships/hyperlink" Target="https://www.registrodeimoveis.org.br/" TargetMode="External"/><Relationship Id="rId132" Type="http://schemas.openxmlformats.org/officeDocument/2006/relationships/hyperlink" Target="https://prozorro.gov.ua/en" TargetMode="External"/><Relationship Id="rId784" Type="http://schemas.openxmlformats.org/officeDocument/2006/relationships/hyperlink" Target="https://upcp-compranet.hacienda.gob.mx/sitiopublico/" TargetMode="External"/><Relationship Id="rId991" Type="http://schemas.openxmlformats.org/officeDocument/2006/relationships/hyperlink" Target="https://sud.gov.kz/rus/court-acts" TargetMode="External"/><Relationship Id="rId1067" Type="http://schemas.openxmlformats.org/officeDocument/2006/relationships/hyperlink" Target="https://www.gov.il/en/departments/land_registration/govil-landing-page" TargetMode="External"/><Relationship Id="rId1842" Type="http://schemas.openxmlformats.org/officeDocument/2006/relationships/hyperlink" Target="https://eiti.org/countries" TargetMode="External"/><Relationship Id="rId437" Type="http://schemas.openxmlformats.org/officeDocument/2006/relationships/hyperlink" Target="http://www.e-licitatie.ro/pub" TargetMode="External"/><Relationship Id="rId644" Type="http://schemas.openxmlformats.org/officeDocument/2006/relationships/hyperlink" Target="https://www.gets.govt.nz/ExternalAwardedTenderList.htm" TargetMode="External"/><Relationship Id="rId851" Type="http://schemas.openxmlformats.org/officeDocument/2006/relationships/hyperlink" Target="https://justice.public.lu/fr/audiences.html" TargetMode="External"/><Relationship Id="rId1274" Type="http://schemas.openxmlformats.org/officeDocument/2006/relationships/hyperlink" Target="https://enreg.reestri.gov.ge/main.php?m=new_index&amp;l=en" TargetMode="External"/><Relationship Id="rId1481" Type="http://schemas.openxmlformats.org/officeDocument/2006/relationships/hyperlink" Target="http://www.odamoz.org.mz/" TargetMode="External"/><Relationship Id="rId1579" Type="http://schemas.openxmlformats.org/officeDocument/2006/relationships/hyperlink" Target="https://clss.nrcan-rncan.gc.ca/mb-nc/en/index.html" TargetMode="External"/><Relationship Id="rId1702" Type="http://schemas.openxmlformats.org/officeDocument/2006/relationships/hyperlink" Target="https://www.opengovpartnership.org/our-members/" TargetMode="External"/><Relationship Id="rId283" Type="http://schemas.openxmlformats.org/officeDocument/2006/relationships/hyperlink" Target="http://www.supremecourt.lk/" TargetMode="External"/><Relationship Id="rId490" Type="http://schemas.openxmlformats.org/officeDocument/2006/relationships/hyperlink" Target="http://wyszukiwarka.gunb.gov.pl/" TargetMode="External"/><Relationship Id="rId504" Type="http://schemas.openxmlformats.org/officeDocument/2006/relationships/hyperlink" Target="https://www.opengovpartnership.org/our-members/" TargetMode="External"/><Relationship Id="rId711" Type="http://schemas.openxmlformats.org/officeDocument/2006/relationships/hyperlink" Target="https://www.openownership.org/en/map/" TargetMode="External"/><Relationship Id="rId949" Type="http://schemas.openxmlformats.org/officeDocument/2006/relationships/hyperlink" Target="https://e-prokurimi.rks-gov.net/HOME/ClanakItemNew.aspx" TargetMode="External"/><Relationship Id="rId1134" Type="http://schemas.openxmlformats.org/officeDocument/2006/relationships/hyperlink" Target="https://www.indiabudget.gov.in/doc/eb/vol1.pdf" TargetMode="External"/><Relationship Id="rId1341" Type="http://schemas.openxmlformats.org/officeDocument/2006/relationships/hyperlink" Target="https://www.rik.ee/en/e-land-register" TargetMode="External"/><Relationship Id="rId1786" Type="http://schemas.openxmlformats.org/officeDocument/2006/relationships/hyperlink" Target="https://www.opengovpartnership.org/our-members/" TargetMode="External"/><Relationship Id="rId78" Type="http://schemas.openxmlformats.org/officeDocument/2006/relationships/hyperlink" Target="https://disclosures-clerk.house.gov/PublicDisclosure/FinancialDisclosure" TargetMode="External"/><Relationship Id="rId143" Type="http://schemas.openxmlformats.org/officeDocument/2006/relationships/hyperlink" Target="https://www.ago.gov.zm/?page_id=5440" TargetMode="External"/><Relationship Id="rId350" Type="http://schemas.openxmlformats.org/officeDocument/2006/relationships/hyperlink" Target="https://www.nrsr.sk/web/Default.aspx?sid=oznamenia_funkcionarov" TargetMode="External"/><Relationship Id="rId588" Type="http://schemas.openxmlformats.org/officeDocument/2006/relationships/hyperlink" Target="https://www.oslo.kommune.no/plan-bygg-og-eiendom/" TargetMode="External"/><Relationship Id="rId795" Type="http://schemas.openxmlformats.org/officeDocument/2006/relationships/hyperlink" Target="https://eufunds.gov.mt/en/EU%20Funds%20Programmes/Funds%20and%20Programmes%20Division/Pages/Funds-and-Programme-Division.aspx" TargetMode="External"/><Relationship Id="rId809" Type="http://schemas.openxmlformats.org/officeDocument/2006/relationships/hyperlink" Target="https://www.opengovpartnership.org/our-members/" TargetMode="External"/><Relationship Id="rId1201" Type="http://schemas.openxmlformats.org/officeDocument/2006/relationships/hyperlink" Target="http://www.fatf-gafi.org/countries/" TargetMode="External"/><Relationship Id="rId1439" Type="http://schemas.openxmlformats.org/officeDocument/2006/relationships/hyperlink" Target="https://www.unodc.org/documents/treaties/UNCAC/Status-Map/UNCAC_Status_Map_Current.pdf" TargetMode="External"/><Relationship Id="rId1646" Type="http://schemas.openxmlformats.org/officeDocument/2006/relationships/hyperlink" Target="https://ccomptes.mg/fr/rapports/publics" TargetMode="External"/><Relationship Id="rId1853" Type="http://schemas.openxmlformats.org/officeDocument/2006/relationships/hyperlink" Target="https://en.wikipedia.org/wiki/Freedom_of_information_laws_by_country" TargetMode="External"/><Relationship Id="rId9" Type="http://schemas.openxmlformats.org/officeDocument/2006/relationships/hyperlink" Target="https://www.auditorgeneral.gov.zw/downloads" TargetMode="External"/><Relationship Id="rId210" Type="http://schemas.openxmlformats.org/officeDocument/2006/relationships/hyperlink" Target="https://www.unodc.org/documents/treaties/UNCAC/Status-Map/UNCAC_Status_Map_Current.pdf" TargetMode="External"/><Relationship Id="rId448" Type="http://schemas.openxmlformats.org/officeDocument/2006/relationships/hyperlink" Target="https://www.dmr.gov.za/" TargetMode="External"/><Relationship Id="rId655" Type="http://schemas.openxmlformats.org/officeDocument/2006/relationships/hyperlink" Target="http://europam.eu/?module=country-profile&amp;country=Netherlands" TargetMode="External"/><Relationship Id="rId862" Type="http://schemas.openxmlformats.org/officeDocument/2006/relationships/hyperlink" Target="https://en.wikipedia.org/wiki/Freedom_of_information_laws_by_country" TargetMode="External"/><Relationship Id="rId1078" Type="http://schemas.openxmlformats.org/officeDocument/2006/relationships/hyperlink" Target="https://mapzone.dublincity.ie/MapZonePlanning/MapZone.aspx?map=PlanningApplication&amp;search=Plan_Ref&amp;tooltip=Plan_Ref" TargetMode="External"/><Relationship Id="rId1285" Type="http://schemas.openxmlformats.org/officeDocument/2006/relationships/hyperlink" Target="https://eprocurement.gov.na/" TargetMode="External"/><Relationship Id="rId1492" Type="http://schemas.openxmlformats.org/officeDocument/2006/relationships/hyperlink" Target="https://pjenlinea.poder-judicial.go.cr/GestionEnLinea/inicio/consultas/consultajurisprudencia" TargetMode="External"/><Relationship Id="rId1506" Type="http://schemas.openxmlformats.org/officeDocument/2006/relationships/hyperlink" Target="https://www.sdp.gov.co/gestion-estudios-estrategicos/informacion-cartografia-y-estadistica/repositorio-estadistico/registro-local-de-obras%5D" TargetMode="External"/><Relationship Id="rId1713" Type="http://schemas.openxmlformats.org/officeDocument/2006/relationships/hyperlink" Target="http://bdlaws.minlaw.gov.bd/laws-of-bangladesh-alphabetical-index.html" TargetMode="External"/><Relationship Id="rId1920" Type="http://schemas.openxmlformats.org/officeDocument/2006/relationships/hyperlink" Target="https://www.finance.gov.bw/index.php?option=com_content&amp;view=category&amp;id=23&amp;Itemid=109" TargetMode="External"/><Relationship Id="rId294" Type="http://schemas.openxmlformats.org/officeDocument/2006/relationships/hyperlink" Target="https://en.wikipedia.org/wiki/Freedom_of_information_laws_by_country" TargetMode="External"/><Relationship Id="rId308" Type="http://schemas.openxmlformats.org/officeDocument/2006/relationships/hyperlink" Target="https://www.openownership.org/en/map/" TargetMode="External"/><Relationship Id="rId515" Type="http://schemas.openxmlformats.org/officeDocument/2006/relationships/hyperlink" Target="https://www.openownership.org/en/map/" TargetMode="External"/><Relationship Id="rId722" Type="http://schemas.openxmlformats.org/officeDocument/2006/relationships/hyperlink" Target="https://portal.antikorupcija.me:9343/acamPublic/imovinaFunkcioneraSearch.htm" TargetMode="External"/><Relationship Id="rId1145" Type="http://schemas.openxmlformats.org/officeDocument/2006/relationships/hyperlink" Target="https://www.haestirettur.is/afryjud-mal/" TargetMode="External"/><Relationship Id="rId1352" Type="http://schemas.openxmlformats.org/officeDocument/2006/relationships/hyperlink" Target="http://www.csj.gob.sv/CONSULTA_CSJ.html" TargetMode="External"/><Relationship Id="rId1797" Type="http://schemas.openxmlformats.org/officeDocument/2006/relationships/hyperlink" Target="https://e-cadastre.am/" TargetMode="External"/><Relationship Id="rId89" Type="http://schemas.openxmlformats.org/officeDocument/2006/relationships/hyperlink" Target="https://eiti.org/countries" TargetMode="External"/><Relationship Id="rId154" Type="http://schemas.openxmlformats.org/officeDocument/2006/relationships/hyperlink" Target="https://anayasa.gov.tr/tr/anasayfa/" TargetMode="External"/><Relationship Id="rId361" Type="http://schemas.openxmlformats.org/officeDocument/2006/relationships/hyperlink" Target="https://eiti.org/countries" TargetMode="External"/><Relationship Id="rId599" Type="http://schemas.openxmlformats.org/officeDocument/2006/relationships/hyperlink" Target="https://statsregnskapet.dfo.no/last-ned" TargetMode="External"/><Relationship Id="rId1005" Type="http://schemas.openxmlformats.org/officeDocument/2006/relationships/hyperlink" Target="https://www.audit-bureau.gov.jo/Ar/List/%D8%A7%D9%84%D8%AA%D9%82%D8%A7%D8%B1%D9%8A%D8%B1_%D8%A7%D9%84%D8%B3%D9%86%D9%88%D9%8A%D8%A9" TargetMode="External"/><Relationship Id="rId1212" Type="http://schemas.openxmlformats.org/officeDocument/2006/relationships/hyperlink" Target="https://dca.gob.gt/" TargetMode="External"/><Relationship Id="rId1657" Type="http://schemas.openxmlformats.org/officeDocument/2006/relationships/hyperlink" Target="https://revizija.gov.ba/" TargetMode="External"/><Relationship Id="rId1864" Type="http://schemas.openxmlformats.org/officeDocument/2006/relationships/hyperlink" Target="https://en.wikipedia.org/wiki/Freedom_of_information_laws_by_country" TargetMode="External"/><Relationship Id="rId459" Type="http://schemas.openxmlformats.org/officeDocument/2006/relationships/hyperlink" Target="http://www.fatf-gafi.org/countries/" TargetMode="External"/><Relationship Id="rId666" Type="http://schemas.openxmlformats.org/officeDocument/2006/relationships/hyperlink" Target="https://www.unodc.org/documents/treaties/UNCAC/Status-Map/UNCAC_Status_Map_Current.pdf" TargetMode="External"/><Relationship Id="rId873" Type="http://schemas.openxmlformats.org/officeDocument/2006/relationships/hyperlink" Target="https://www.registrucentras.lt/turtas/" TargetMode="External"/><Relationship Id="rId1089" Type="http://schemas.openxmlformats.org/officeDocument/2006/relationships/hyperlink" Target="https://www.gov.ie/en/publication/a3981-fiscal-monitor-march-2023/" TargetMode="External"/><Relationship Id="rId1296" Type="http://schemas.openxmlformats.org/officeDocument/2006/relationships/hyperlink" Target="https://opendata.afd.fr/page/accueil/" TargetMode="External"/><Relationship Id="rId1517" Type="http://schemas.openxmlformats.org/officeDocument/2006/relationships/hyperlink" Target="https://www.minhacienda.gov.co/webcenter/portal/EntOrdenNacional/pages_presupuestogralnacion" TargetMode="External"/><Relationship Id="rId1724" Type="http://schemas.openxmlformats.org/officeDocument/2006/relationships/hyperlink" Target="https://www.unodc.org/documents/treaties/UNCAC/Status-Map/UNCAC_Status_Map_Current.pdf" TargetMode="External"/><Relationship Id="rId16" Type="http://schemas.openxmlformats.org/officeDocument/2006/relationships/hyperlink" Target="http://yemenparliament.gov.ye/Page?Sec=28" TargetMode="External"/><Relationship Id="rId221" Type="http://schemas.openxmlformats.org/officeDocument/2006/relationships/hyperlink" Target="https://www.unodc.org/documents/treaties/UNCAC/Status-Map/UNCAC_Status_Map_Current.pdf" TargetMode="External"/><Relationship Id="rId319" Type="http://schemas.openxmlformats.org/officeDocument/2006/relationships/hyperlink" Target="https://brs.ursb.go.ug/brs/pro/bnr/searchname" TargetMode="External"/><Relationship Id="rId526" Type="http://schemas.openxmlformats.org/officeDocument/2006/relationships/hyperlink" Target="https://www.gob.pe/institucion/pj/agenda" TargetMode="External"/><Relationship Id="rId1156" Type="http://schemas.openxmlformats.org/officeDocument/2006/relationships/hyperlink" Target="https://en.wikipedia.org/wiki/Freedom_of_information_laws_by_country" TargetMode="External"/><Relationship Id="rId1363" Type="http://schemas.openxmlformats.org/officeDocument/2006/relationships/hyperlink" Target="https://www.sccourt.gov.eg/SCC/?SCCPORTAL12C-JSESSIONID=XtbsKCHWHPWJiL_8b-yrR4MBdlsmrCxLda7_6qiE-DYB8nOqxtjW!228754818" TargetMode="External"/><Relationship Id="rId1931" Type="http://schemas.openxmlformats.org/officeDocument/2006/relationships/hyperlink" Target="https://www.ahilido.bj/" TargetMode="External"/><Relationship Id="rId733" Type="http://schemas.openxmlformats.org/officeDocument/2006/relationships/hyperlink" Target="https://www.unodc.org/documents/treaties/UNCAC/Status-Map/UNCAC_Status_Map_Current.pdf" TargetMode="External"/><Relationship Id="rId940" Type="http://schemas.openxmlformats.org/officeDocument/2006/relationships/hyperlink" Target="https://www.kosovo-mining.org/gdk/Login" TargetMode="External"/><Relationship Id="rId1016" Type="http://schemas.openxmlformats.org/officeDocument/2006/relationships/hyperlink" Target="https://www.mofa.go.jp/policy/oda/Overview_index.html" TargetMode="External"/><Relationship Id="rId1570" Type="http://schemas.openxmlformats.org/officeDocument/2006/relationships/hyperlink" Target="https://ottawa.ca/en/planning-development-and-construction/building-and-renovating/compliance-reporting/access-building-permit-records" TargetMode="External"/><Relationship Id="rId1668" Type="http://schemas.openxmlformats.org/officeDocument/2006/relationships/hyperlink" Target="https://repositorio.economiayfinanzas.gob.bo/documentos/VPCF/DGPGP/2021/TOMOI_PROYECTO_2021.pdf" TargetMode="External"/><Relationship Id="rId1875" Type="http://schemas.openxmlformats.org/officeDocument/2006/relationships/hyperlink" Target="https://en.wikipedia.org/wiki/Freedom_of_information_laws_by_country" TargetMode="External"/><Relationship Id="rId165" Type="http://schemas.openxmlformats.org/officeDocument/2006/relationships/hyperlink" Target="https://en.wikipedia.org/wiki/Freedom_of_information_laws_by_country" TargetMode="External"/><Relationship Id="rId372" Type="http://schemas.openxmlformats.org/officeDocument/2006/relationships/hyperlink" Target="https://www.unodc.org/documents/treaties/UNCAC/Status-Map/UNCAC_Status_Map_Current.pdf" TargetMode="External"/><Relationship Id="rId677" Type="http://schemas.openxmlformats.org/officeDocument/2006/relationships/hyperlink" Target="https://eiti.org/countries" TargetMode="External"/><Relationship Id="rId800" Type="http://schemas.openxmlformats.org/officeDocument/2006/relationships/hyperlink" Target="https://nao.gov.mt/en/recent-publications" TargetMode="External"/><Relationship Id="rId1223" Type="http://schemas.openxmlformats.org/officeDocument/2006/relationships/hyperlink" Target="https://www.openownership.org/en/map/" TargetMode="External"/><Relationship Id="rId1430" Type="http://schemas.openxmlformats.org/officeDocument/2006/relationships/hyperlink" Target="https://www.nku.cz/cz/publikace-a-dokumenty/" TargetMode="External"/><Relationship Id="rId1528" Type="http://schemas.openxmlformats.org/officeDocument/2006/relationships/hyperlink" Target="http://www.court.gov.cn/" TargetMode="External"/><Relationship Id="rId232" Type="http://schemas.openxmlformats.org/officeDocument/2006/relationships/hyperlink" Target="https://my.land.moi.gov.tw/" TargetMode="External"/><Relationship Id="rId884" Type="http://schemas.openxmlformats.org/officeDocument/2006/relationships/hyperlink" Target="https://www.unodc.org/documents/treaties/UNCAC/Status-Map/UNCAC_Status_Map_Current.pdf" TargetMode="External"/><Relationship Id="rId1735" Type="http://schemas.openxmlformats.org/officeDocument/2006/relationships/hyperlink" Target="https://observatorioplanificacion.cepal.org/en/regulatory-frameworks/freedom-information-act-bahamas" TargetMode="External"/><Relationship Id="rId1942" Type="http://schemas.openxmlformats.org/officeDocument/2006/relationships/hyperlink" Target="https://www.minfin.gov.ao/PortalMinfin/" TargetMode="External"/><Relationship Id="rId27" Type="http://schemas.openxmlformats.org/officeDocument/2006/relationships/hyperlink" Target="http://muasamcong.mpi.gov.vn/" TargetMode="External"/><Relationship Id="rId537" Type="http://schemas.openxmlformats.org/officeDocument/2006/relationships/hyperlink" Target="https://en.wikipedia.org/wiki/Freedom_of_information_laws_by_country" TargetMode="External"/><Relationship Id="rId744" Type="http://schemas.openxmlformats.org/officeDocument/2006/relationships/hyperlink" Target="http://opendata.burtgel.gov.mn/les" TargetMode="External"/><Relationship Id="rId951" Type="http://schemas.openxmlformats.org/officeDocument/2006/relationships/hyperlink" Target="https://mf.rks-gov.net/Page.aspx?id=1,29" TargetMode="External"/><Relationship Id="rId1167" Type="http://schemas.openxmlformats.org/officeDocument/2006/relationships/hyperlink" Target="https://www.mnb.hu/en/publications/reports/public-finance-report" TargetMode="External"/><Relationship Id="rId1374" Type="http://schemas.openxmlformats.org/officeDocument/2006/relationships/hyperlink" Target="https://gis-sigde.maps.arcgis.com/apps/webappviewer/index.html?id=8b53f9388c034b5e8e3147f03583d7ec" TargetMode="External"/><Relationship Id="rId1581" Type="http://schemas.openxmlformats.org/officeDocument/2006/relationships/hyperlink" Target="https://www.canada.ca/en/department-finance/services/publications/fiscal-monitor.html" TargetMode="External"/><Relationship Id="rId1679" Type="http://schemas.openxmlformats.org/officeDocument/2006/relationships/hyperlink" Target="https://www.opengovpartnership.org/our-members/" TargetMode="External"/><Relationship Id="rId1802" Type="http://schemas.openxmlformats.org/officeDocument/2006/relationships/hyperlink" Target="https://www.unodc.org/documents/treaties/UNCAC/Status-Map/UNCAC_Status_Map_Current.pdf" TargetMode="External"/><Relationship Id="rId80" Type="http://schemas.openxmlformats.org/officeDocument/2006/relationships/hyperlink" Target="https://www.supremecourt.gov/opinions/opinions.aspx" TargetMode="External"/><Relationship Id="rId176" Type="http://schemas.openxmlformats.org/officeDocument/2006/relationships/hyperlink" Target="https://en.wikipedia.org/wiki/Freedom_of_information_laws_by_country" TargetMode="External"/><Relationship Id="rId383" Type="http://schemas.openxmlformats.org/officeDocument/2006/relationships/hyperlink" Target="https://rgz.gov.rs/usluge/ekatastar/ekatastar-javni-pristup" TargetMode="External"/><Relationship Id="rId590" Type="http://schemas.openxmlformats.org/officeDocument/2006/relationships/hyperlink" Target="https://norad.no/landsider/" TargetMode="External"/><Relationship Id="rId604" Type="http://schemas.openxmlformats.org/officeDocument/2006/relationships/hyperlink" Target="https://en.wikipedia.org/wiki/Freedom_of_information_laws_by_country" TargetMode="External"/><Relationship Id="rId811" Type="http://schemas.openxmlformats.org/officeDocument/2006/relationships/hyperlink" Target="https://cadastreminiersenegal.sn/fr/" TargetMode="External"/><Relationship Id="rId1027" Type="http://schemas.openxmlformats.org/officeDocument/2006/relationships/hyperlink" Target="https://www.opengovpartnership.org/our-members/" TargetMode="External"/><Relationship Id="rId1234" Type="http://schemas.openxmlformats.org/officeDocument/2006/relationships/hyperlink" Target="http://www.areiospagos.gr/en/" TargetMode="External"/><Relationship Id="rId1441" Type="http://schemas.openxmlformats.org/officeDocument/2006/relationships/hyperlink" Target="https://www.cygazette.com/" TargetMode="External"/><Relationship Id="rId1886" Type="http://schemas.openxmlformats.org/officeDocument/2006/relationships/hyperlink" Target="https://dgi.gouv.ci/SITE_CADASTRE/" TargetMode="External"/><Relationship Id="rId243" Type="http://schemas.openxmlformats.org/officeDocument/2006/relationships/hyperlink" Target="https://www.unodc.org/documents/treaties/UNCAC/Status-Map/UNCAC_Status_Map_Current.pdf" TargetMode="External"/><Relationship Id="rId450" Type="http://schemas.openxmlformats.org/officeDocument/2006/relationships/hyperlink" Target="https://www.pa.org.za/interests/" TargetMode="External"/><Relationship Id="rId688" Type="http://schemas.openxmlformats.org/officeDocument/2006/relationships/hyperlink" Target="https://mof.gov.sl/documents/annual-accounts-2020/" TargetMode="External"/><Relationship Id="rId895" Type="http://schemas.openxmlformats.org/officeDocument/2006/relationships/hyperlink" Target="https://www.opengovpartnership.org/our-members/" TargetMode="External"/><Relationship Id="rId909" Type="http://schemas.openxmlformats.org/officeDocument/2006/relationships/hyperlink" Target="https://data.gov.lv/dati/lv/dataset/valsts-budzeta-izpilde-pa-iestadem-budzeta-programmam-apaksprogrammam-un-klasifikacijas-kodiem" TargetMode="External"/><Relationship Id="rId1080" Type="http://schemas.openxmlformats.org/officeDocument/2006/relationships/hyperlink" Target="https://data.gov.ie/organization/department-of-foreign-affairs-and-trade" TargetMode="External"/><Relationship Id="rId1301" Type="http://schemas.openxmlformats.org/officeDocument/2006/relationships/hyperlink" Target="https://www.ccomptes.fr/fr/publications" TargetMode="External"/><Relationship Id="rId1539" Type="http://schemas.openxmlformats.org/officeDocument/2006/relationships/hyperlink" Target="http://diariooficial.interior.gob.cl/" TargetMode="External"/><Relationship Id="rId1746" Type="http://schemas.openxmlformats.org/officeDocument/2006/relationships/hyperlink" Target="https://sc.supremecourt.gov.az/job/daily" TargetMode="External"/><Relationship Id="rId38" Type="http://schemas.openxmlformats.org/officeDocument/2006/relationships/hyperlink" Target="http://contribuyente.seniat.gob.ve/BuscaRif/BuscaRif.jsp" TargetMode="External"/><Relationship Id="rId103" Type="http://schemas.openxmlformats.org/officeDocument/2006/relationships/hyperlink" Target="https://beta.companieshouse.gov.uk/" TargetMode="External"/><Relationship Id="rId310" Type="http://schemas.openxmlformats.org/officeDocument/2006/relationships/hyperlink" Target="http://www.fatf-gafi.org/countries/" TargetMode="External"/><Relationship Id="rId548" Type="http://schemas.openxmlformats.org/officeDocument/2006/relationships/hyperlink" Target="https://datos.hacienda.gov.py/data/pgn-gasto" TargetMode="External"/><Relationship Id="rId755" Type="http://schemas.openxmlformats.org/officeDocument/2006/relationships/hyperlink" Target="https://monitorul.md/" TargetMode="External"/><Relationship Id="rId962" Type="http://schemas.openxmlformats.org/officeDocument/2006/relationships/hyperlink" Target="https://glaw.scourt.go.kr/wsjo/panre/sjo050.do" TargetMode="External"/><Relationship Id="rId1178" Type="http://schemas.openxmlformats.org/officeDocument/2006/relationships/hyperlink" Target="https://www.aud.gov.hk/sc/pubpr_arpt/aud.htm" TargetMode="External"/><Relationship Id="rId1385" Type="http://schemas.openxmlformats.org/officeDocument/2006/relationships/hyperlink" Target="https://www.openownership.org/en/map/" TargetMode="External"/><Relationship Id="rId1592" Type="http://schemas.openxmlformats.org/officeDocument/2006/relationships/hyperlink" Target="https://www.openownership.org/en/map/" TargetMode="External"/><Relationship Id="rId1606" Type="http://schemas.openxmlformats.org/officeDocument/2006/relationships/hyperlink" Target="https://www.unodc.org/documents/treaties/UNCAC/Status-Map/UNCAC_Status_Map_Current.pdf" TargetMode="External"/><Relationship Id="rId1813" Type="http://schemas.openxmlformats.org/officeDocument/2006/relationships/hyperlink" Target="https://www.argentina.gob.ar/justicia/registro-nacional-sociedades" TargetMode="External"/><Relationship Id="rId91" Type="http://schemas.openxmlformats.org/officeDocument/2006/relationships/hyperlink" Target="https://www.unodc.org/documents/treaties/UNCAC/Status-Map/UNCAC_Status_Map_Current.pdf" TargetMode="External"/><Relationship Id="rId187" Type="http://schemas.openxmlformats.org/officeDocument/2006/relationships/hyperlink" Target="https://www.mj.gov.tl/jornal/" TargetMode="External"/><Relationship Id="rId394" Type="http://schemas.openxmlformats.org/officeDocument/2006/relationships/hyperlink" Target="http://portal.madini.go.tz/map/" TargetMode="External"/><Relationship Id="rId408" Type="http://schemas.openxmlformats.org/officeDocument/2006/relationships/hyperlink" Target="https://www.openownership.org/en/map/" TargetMode="External"/><Relationship Id="rId615" Type="http://schemas.openxmlformats.org/officeDocument/2006/relationships/hyperlink" Target="http://www.fatf-gafi.org/countries/" TargetMode="External"/><Relationship Id="rId822" Type="http://schemas.openxmlformats.org/officeDocument/2006/relationships/hyperlink" Target="https://lom.agc.gov.my/index.php" TargetMode="External"/><Relationship Id="rId1038" Type="http://schemas.openxmlformats.org/officeDocument/2006/relationships/hyperlink" Target="https://eiti.org/countries" TargetMode="External"/><Relationship Id="rId1245" Type="http://schemas.openxmlformats.org/officeDocument/2006/relationships/hyperlink" Target="https://www.opengovpartnership.org/our-members/" TargetMode="External"/><Relationship Id="rId1452" Type="http://schemas.openxmlformats.org/officeDocument/2006/relationships/hyperlink" Target="https://www.onrm.minem.cu/inicio/documentos.asp" TargetMode="External"/><Relationship Id="rId1897" Type="http://schemas.openxmlformats.org/officeDocument/2006/relationships/hyperlink" Target="https://observatoire.td/carte-petroliere.php" TargetMode="External"/><Relationship Id="rId254" Type="http://schemas.openxmlformats.org/officeDocument/2006/relationships/hyperlink" Target="https://www.cadastre.ch/de/gb/offices.html" TargetMode="External"/><Relationship Id="rId699" Type="http://schemas.openxmlformats.org/officeDocument/2006/relationships/hyperlink" Target="https://www.mmsis.gov.mm/" TargetMode="External"/><Relationship Id="rId1091" Type="http://schemas.openxmlformats.org/officeDocument/2006/relationships/hyperlink" Target="https://www.openownership.org/en/map/" TargetMode="External"/><Relationship Id="rId1105" Type="http://schemas.openxmlformats.org/officeDocument/2006/relationships/hyperlink" Target="https://eiti.org/countries" TargetMode="External"/><Relationship Id="rId1312" Type="http://schemas.openxmlformats.org/officeDocument/2006/relationships/hyperlink" Target="https://finlex.fi/fi/" TargetMode="External"/><Relationship Id="rId1757" Type="http://schemas.openxmlformats.org/officeDocument/2006/relationships/hyperlink" Target="https://bergis.rmdatacloud.com/Start" TargetMode="External"/><Relationship Id="rId49" Type="http://schemas.openxmlformats.org/officeDocument/2006/relationships/hyperlink" Target="https://openbudget.uz/" TargetMode="External"/><Relationship Id="rId114" Type="http://schemas.openxmlformats.org/officeDocument/2006/relationships/hyperlink" Target="https://u.ae/en/about-the-uae/digital-uae/data/geospatial-data-platforms" TargetMode="External"/><Relationship Id="rId461" Type="http://schemas.openxmlformats.org/officeDocument/2006/relationships/hyperlink" Target="https://almeezan.qa/" TargetMode="External"/><Relationship Id="rId559" Type="http://schemas.openxmlformats.org/officeDocument/2006/relationships/hyperlink" Target="https://rp.gob.pa/ValidacionDigital.aspx" TargetMode="External"/><Relationship Id="rId766" Type="http://schemas.openxmlformats.org/officeDocument/2006/relationships/hyperlink" Target="https://mf.gov.md/ro/trezorerie/rapoarte-privind-executarea-bugetului/rapoarte-lunare" TargetMode="External"/><Relationship Id="rId1189" Type="http://schemas.openxmlformats.org/officeDocument/2006/relationships/hyperlink" Target="https://www.rti-rating.org/country-data/Jamaica/" TargetMode="External"/><Relationship Id="rId1396" Type="http://schemas.openxmlformats.org/officeDocument/2006/relationships/hyperlink" Target="https://poderjudicial.gob.do/servicios/" TargetMode="External"/><Relationship Id="rId1617" Type="http://schemas.openxmlformats.org/officeDocument/2006/relationships/hyperlink" Target="https://newregister.bcci.bg/edipub/" TargetMode="External"/><Relationship Id="rId1824" Type="http://schemas.openxmlformats.org/officeDocument/2006/relationships/hyperlink" Target="https://www.an-cadastre.dz/" TargetMode="External"/><Relationship Id="rId198" Type="http://schemas.openxmlformats.org/officeDocument/2006/relationships/hyperlink" Target="https://ratchakitcha.soc.go.th/" TargetMode="External"/><Relationship Id="rId321" Type="http://schemas.openxmlformats.org/officeDocument/2006/relationships/hyperlink" Target="https://www.parliament.go.ug/documents/5873/budget-202122" TargetMode="External"/><Relationship Id="rId419" Type="http://schemas.openxmlformats.org/officeDocument/2006/relationships/hyperlink" Target="https://egrn-reestro.ru/" TargetMode="External"/><Relationship Id="rId626" Type="http://schemas.openxmlformats.org/officeDocument/2006/relationships/hyperlink" Target="https://www.gestion.nicaraguacompra.gob.ni/siscae/portal/adquisiciones-gestion/busquedaProcedimientosVigentes?proc_estado=VIGENTE" TargetMode="External"/><Relationship Id="rId973" Type="http://schemas.openxmlformats.org/officeDocument/2006/relationships/hyperlink" Target="https://www.unodc.org/documents/treaties/UNCAC/Status-Map/UNCAC_Status_Map_Current.pdf" TargetMode="External"/><Relationship Id="rId1049" Type="http://schemas.openxmlformats.org/officeDocument/2006/relationships/hyperlink" Target="https://www.cortedicassazione.it/corte-di-cassazione/it/homepage.page" TargetMode="External"/><Relationship Id="rId1256" Type="http://schemas.openxmlformats.org/officeDocument/2006/relationships/hyperlink" Target="https://www.handelsregister.de/rp_web/mask.do;jsessionid=9C890DD0E5D62652F0AFFBDDC2198EFA.tc04n02?Typ=n" TargetMode="External"/><Relationship Id="rId833" Type="http://schemas.openxmlformats.org/officeDocument/2006/relationships/hyperlink" Target="https://en.wikipedia.org/wiki/Freedom_of_information_laws_by_country" TargetMode="External"/><Relationship Id="rId1116" Type="http://schemas.openxmlformats.org/officeDocument/2006/relationships/hyperlink" Target="https://www.mahkamahagung.go.id/en" TargetMode="External"/><Relationship Id="rId1463" Type="http://schemas.openxmlformats.org/officeDocument/2006/relationships/hyperlink" Target="https://mvep.gov.hr/vanjska-politika/multilateralni-odnosi/razvojna-suradnja-i-humanitarna-pomoc/22671" TargetMode="External"/><Relationship Id="rId1670" Type="http://schemas.openxmlformats.org/officeDocument/2006/relationships/hyperlink" Target="https://tsj.bo/jurisprudencia/" TargetMode="External"/><Relationship Id="rId1768" Type="http://schemas.openxmlformats.org/officeDocument/2006/relationships/hyperlink" Target="https://eiti.org/countries" TargetMode="External"/><Relationship Id="rId265" Type="http://schemas.openxmlformats.org/officeDocument/2006/relationships/hyperlink" Target="https://apps.sgu.se/kartvisare/kartvisare-mineralrattigheter.html" TargetMode="External"/><Relationship Id="rId472" Type="http://schemas.openxmlformats.org/officeDocument/2006/relationships/hyperlink" Target="https://en.wikipedia.org/wiki/Freedom_of_information_laws_by_country" TargetMode="External"/><Relationship Id="rId900" Type="http://schemas.openxmlformats.org/officeDocument/2006/relationships/hyperlink" Target="https://www6.vid.gov.lv/?aspxerrorpath=/VID_PDB" TargetMode="External"/><Relationship Id="rId1323" Type="http://schemas.openxmlformats.org/officeDocument/2006/relationships/hyperlink" Target="https://www.hankintailmoitukset.fi/fi/" TargetMode="External"/><Relationship Id="rId1530" Type="http://schemas.openxmlformats.org/officeDocument/2006/relationships/hyperlink" Target="http://www.gsxt.gov.cn/index.html" TargetMode="External"/><Relationship Id="rId1628" Type="http://schemas.openxmlformats.org/officeDocument/2006/relationships/hyperlink" Target="https://sistemas.anm.gov.br/SCM/Extra/site/admin/pesquisarProcessos.aspx" TargetMode="External"/><Relationship Id="rId125" Type="http://schemas.openxmlformats.org/officeDocument/2006/relationships/hyperlink" Target="https://mof.gov.ua/en/news/ukraines_state_budget_financing_since_the_beginning_of_the_full-scale_war-3435" TargetMode="External"/><Relationship Id="rId332" Type="http://schemas.openxmlformats.org/officeDocument/2006/relationships/hyperlink" Target="http://sodnapraksa.si/" TargetMode="External"/><Relationship Id="rId777" Type="http://schemas.openxmlformats.org/officeDocument/2006/relationships/hyperlink" Target="https://servidorespublicos.gob.mx/gabinete" TargetMode="External"/><Relationship Id="rId984" Type="http://schemas.openxmlformats.org/officeDocument/2006/relationships/hyperlink" Target="https://opentreasury.gov.ng/" TargetMode="External"/><Relationship Id="rId1835" Type="http://schemas.openxmlformats.org/officeDocument/2006/relationships/hyperlink" Target="http://www.gjykataelarte.gov.al/web/Cases_in_the_Supreme_Court_26_2.php" TargetMode="External"/><Relationship Id="rId637" Type="http://schemas.openxmlformats.org/officeDocument/2006/relationships/hyperlink" Target="https://www.mfat.govt.nz/en/aid-and-development/our-approach-to-aid/where-our-funding-goes/aid-activity-reporting/" TargetMode="External"/><Relationship Id="rId844" Type="http://schemas.openxmlformats.org/officeDocument/2006/relationships/hyperlink" Target="https://www.unodc.org/documents/treaties/UNCAC/Status-Map/UNCAC_Status_Map_Current.pdf" TargetMode="External"/><Relationship Id="rId1267" Type="http://schemas.openxmlformats.org/officeDocument/2006/relationships/hyperlink" Target="http://tbsakrebulo.gov.ge/index.php?m=501&amp;service2_id=333&amp;service2=%E1%83%A1%E1%83%90%E1%83%99%E1%83%A0%E1%83%94%E1%83%91%E1%83%A3%E1%83%9A%E1%83%9D%E1%83%A1%20%E1%83%92%E1%83%90%E1%83%9C%E1%83%99%E1%83%90%E1%83%A0%E1%83%92%E1%83%A3%E1%83%9A%E1%83%94%E1%83%91%E1%83%94%E1%83%91%E1%83%98" TargetMode="External"/><Relationship Id="rId1474" Type="http://schemas.openxmlformats.org/officeDocument/2006/relationships/hyperlink" Target="https://www.openownership.org/en/map/" TargetMode="External"/><Relationship Id="rId1681" Type="http://schemas.openxmlformats.org/officeDocument/2006/relationships/hyperlink" Target="http://vr3.ppcc.gov.lr/index.php?option=com_sobipro&amp;sid=1639&amp;task=list.alpha.M&amp;Itemid=132" TargetMode="External"/><Relationship Id="rId1902" Type="http://schemas.openxmlformats.org/officeDocument/2006/relationships/hyperlink" Target="https://www.dgb.cm/zone-documentaire/" TargetMode="External"/><Relationship Id="rId276" Type="http://schemas.openxmlformats.org/officeDocument/2006/relationships/hyperlink" Target="https://www.unodc.org/documents/treaties/UNCAC/Status-Map/UNCAC_Status_Map_Current.pdf" TargetMode="External"/><Relationship Id="rId483" Type="http://schemas.openxmlformats.org/officeDocument/2006/relationships/hyperlink" Target="https://www.dgo.gov.pt/EstatisticasFinancasPublicas/Paginas/ContaDasAP_GGAccounts.aspx" TargetMode="External"/><Relationship Id="rId690" Type="http://schemas.openxmlformats.org/officeDocument/2006/relationships/hyperlink" Target="https://eiti.org/countries" TargetMode="External"/><Relationship Id="rId704" Type="http://schemas.openxmlformats.org/officeDocument/2006/relationships/hyperlink" Target="http://www.sgg.gov.ma/BulletinOfficiel.aspx" TargetMode="External"/><Relationship Id="rId911" Type="http://schemas.openxmlformats.org/officeDocument/2006/relationships/hyperlink" Target="https://eiti.org/countries" TargetMode="External"/><Relationship Id="rId1127" Type="http://schemas.openxmlformats.org/officeDocument/2006/relationships/hyperlink" Target="http://meadashboard.gov.in/indicators/133" TargetMode="External"/><Relationship Id="rId1334" Type="http://schemas.openxmlformats.org/officeDocument/2006/relationships/hyperlink" Target="https://estdev.ee/" TargetMode="External"/><Relationship Id="rId1541" Type="http://schemas.openxmlformats.org/officeDocument/2006/relationships/hyperlink" Target="http://catastro.sernageomin.cl/" TargetMode="External"/><Relationship Id="rId1779" Type="http://schemas.openxmlformats.org/officeDocument/2006/relationships/hyperlink" Target="https://www.arnecc.gov.au/resources/links/land_registries" TargetMode="External"/><Relationship Id="rId40" Type="http://schemas.openxmlformats.org/officeDocument/2006/relationships/hyperlink" Target="http://www.fatf-gafi.org/countries/" TargetMode="External"/><Relationship Id="rId136" Type="http://schemas.openxmlformats.org/officeDocument/2006/relationships/hyperlink" Target="http://www.fatf-gafi.org/countries/" TargetMode="External"/><Relationship Id="rId343" Type="http://schemas.openxmlformats.org/officeDocument/2006/relationships/hyperlink" Target="https://www.unodc.org/documents/treaties/UNCAC/Status-Map/UNCAC_Status_Map_Current.pdf" TargetMode="External"/><Relationship Id="rId550" Type="http://schemas.openxmlformats.org/officeDocument/2006/relationships/hyperlink" Target="https://www.unodc.org/documents/treaties/UNCAC/Status-Map/UNCAC_Status_Map_Current.pdf" TargetMode="External"/><Relationship Id="rId788" Type="http://schemas.openxmlformats.org/officeDocument/2006/relationships/hyperlink" Target="https://eiti.org/countries" TargetMode="External"/><Relationship Id="rId995" Type="http://schemas.openxmlformats.org/officeDocument/2006/relationships/hyperlink" Target="https://goszakup.gov.kz/kz/" TargetMode="External"/><Relationship Id="rId1180" Type="http://schemas.openxmlformats.org/officeDocument/2006/relationships/hyperlink" Target="https://www1.iris.gov.hk/eservices/" TargetMode="External"/><Relationship Id="rId1401" Type="http://schemas.openxmlformats.org/officeDocument/2006/relationships/hyperlink" Target="https://www.transparenciafiscal.gob.do/es/web/guest/gastos" TargetMode="External"/><Relationship Id="rId1639" Type="http://schemas.openxmlformats.org/officeDocument/2006/relationships/hyperlink" Target="https://www.openownership.org/en/map/" TargetMode="External"/><Relationship Id="rId1846" Type="http://schemas.openxmlformats.org/officeDocument/2006/relationships/hyperlink" Target="http://old.moj.gov.af/Content/files/Pages/OfficialGazetteIndex_D-header.htm" TargetMode="External"/><Relationship Id="rId203" Type="http://schemas.openxmlformats.org/officeDocument/2006/relationships/hyperlink" Target="https://www.audit.go.th/th/home" TargetMode="External"/><Relationship Id="rId648" Type="http://schemas.openxmlformats.org/officeDocument/2006/relationships/hyperlink" Target="http://www.fatf-gafi.org/countries/" TargetMode="External"/><Relationship Id="rId855" Type="http://schemas.openxmlformats.org/officeDocument/2006/relationships/hyperlink" Target="https://marches.public.lu/fr.html" TargetMode="External"/><Relationship Id="rId1040" Type="http://schemas.openxmlformats.org/officeDocument/2006/relationships/hyperlink" Target="https://www.unodc.org/documents/treaties/UNCAC/Status-Map/UNCAC_Status_Map_Current.pdf" TargetMode="External"/><Relationship Id="rId1278" Type="http://schemas.openxmlformats.org/officeDocument/2006/relationships/hyperlink" Target="http://www.fatf-gafi.org/countries/" TargetMode="External"/><Relationship Id="rId1485" Type="http://schemas.openxmlformats.org/officeDocument/2006/relationships/hyperlink" Target="http://www.oecd.org/daf/anti-bribery/WGBRatificationStatus.pdf" TargetMode="External"/><Relationship Id="rId1692" Type="http://schemas.openxmlformats.org/officeDocument/2006/relationships/hyperlink" Target="https://openpermits.brussels/fr" TargetMode="External"/><Relationship Id="rId1706" Type="http://schemas.openxmlformats.org/officeDocument/2006/relationships/hyperlink" Target="https://map.nca.by/" TargetMode="External"/><Relationship Id="rId1913" Type="http://schemas.openxmlformats.org/officeDocument/2006/relationships/hyperlink" Target="https://www.dgb.gov.bf/index.php?option=com_edocman&amp;view=document&amp;id=1814" TargetMode="External"/><Relationship Id="rId287" Type="http://schemas.openxmlformats.org/officeDocument/2006/relationships/hyperlink" Target="https://www.promise.lk/?p=public_cont&amp;a=view_pro_notices_public" TargetMode="External"/><Relationship Id="rId410" Type="http://schemas.openxmlformats.org/officeDocument/2006/relationships/hyperlink" Target="https://www.unodc.org/documents/treaties/UNCAC/Status-Map/UNCAC_Status_Map_Current.pdf" TargetMode="External"/><Relationship Id="rId494" Type="http://schemas.openxmlformats.org/officeDocument/2006/relationships/hyperlink" Target="http://www.sn.pl/aktualnosci/SitePages/Kalendarium.aspx" TargetMode="External"/><Relationship Id="rId508" Type="http://schemas.openxmlformats.org/officeDocument/2006/relationships/hyperlink" Target="https://neda.gov.ph/wp-content/uploads/2022/11/110922_ODA-Report-2021.pdf" TargetMode="External"/><Relationship Id="rId715" Type="http://schemas.openxmlformats.org/officeDocument/2006/relationships/hyperlink" Target="https://www.opengovpartnership.org/our-members/" TargetMode="External"/><Relationship Id="rId922" Type="http://schemas.openxmlformats.org/officeDocument/2006/relationships/hyperlink" Target="https://cadastre.kg/svc-portal/map/main.do" TargetMode="External"/><Relationship Id="rId1138" Type="http://schemas.openxmlformats.org/officeDocument/2006/relationships/hyperlink" Target="https://www.unodc.org/documents/treaties/UNCAC/Status-Map/UNCAC_Status_Map_Current.pdf" TargetMode="External"/><Relationship Id="rId1345" Type="http://schemas.openxmlformats.org/officeDocument/2006/relationships/hyperlink" Target="http://www.fatf-gafi.org/countries/" TargetMode="External"/><Relationship Id="rId1552" Type="http://schemas.openxmlformats.org/officeDocument/2006/relationships/hyperlink" Target="https://presupuestoabierto.gob.cl/" TargetMode="External"/><Relationship Id="rId147" Type="http://schemas.openxmlformats.org/officeDocument/2006/relationships/hyperlink" Target="https://eiti.org/countries" TargetMode="External"/><Relationship Id="rId354" Type="http://schemas.openxmlformats.org/officeDocument/2006/relationships/hyperlink" Target="https://www.nku.gov.sk/" TargetMode="External"/><Relationship Id="rId799" Type="http://schemas.openxmlformats.org/officeDocument/2006/relationships/hyperlink" Target="https://judiciarymalta.gov.mt/home" TargetMode="External"/><Relationship Id="rId1191" Type="http://schemas.openxmlformats.org/officeDocument/2006/relationships/hyperlink" Target="https://portalunico.iaip.gob.hn/portal/index.php?portal=139" TargetMode="External"/><Relationship Id="rId1205" Type="http://schemas.openxmlformats.org/officeDocument/2006/relationships/hyperlink" Target="https://budget.gouv.ht/web/index.php/suivi-budgetaire/TOFE-TEREDA" TargetMode="External"/><Relationship Id="rId1857" Type="http://schemas.openxmlformats.org/officeDocument/2006/relationships/hyperlink" Target="https://www.judiciary.go.ke/courts/supreme-court/" TargetMode="External"/><Relationship Id="rId51" Type="http://schemas.openxmlformats.org/officeDocument/2006/relationships/hyperlink" Target="https://www.unodc.org/documents/treaties/UNCAC/Status-Map/UNCAC_Status_Map_Current.pdf" TargetMode="External"/><Relationship Id="rId561" Type="http://schemas.openxmlformats.org/officeDocument/2006/relationships/hyperlink" Target="https://www.panamacompraencifras.gob.pa/" TargetMode="External"/><Relationship Id="rId659" Type="http://schemas.openxmlformats.org/officeDocument/2006/relationships/hyperlink" Target="https://www.rekenkamer.nl/publicaties" TargetMode="External"/><Relationship Id="rId866" Type="http://schemas.openxmlformats.org/officeDocument/2006/relationships/hyperlink" Target="https://orangeprojects.lt/en/official-development-assistance/publications" TargetMode="External"/><Relationship Id="rId1289" Type="http://schemas.openxmlformats.org/officeDocument/2006/relationships/hyperlink" Target="http://www.fatf-gafi.org/countries/" TargetMode="External"/><Relationship Id="rId1412" Type="http://schemas.openxmlformats.org/officeDocument/2006/relationships/hyperlink" Target="https://domstol.dk/hoejesteret/ugens-retsmoeder/" TargetMode="External"/><Relationship Id="rId1496" Type="http://schemas.openxmlformats.org/officeDocument/2006/relationships/hyperlink" Target="http://www.registronacional.go.cr/" TargetMode="External"/><Relationship Id="rId1717" Type="http://schemas.openxmlformats.org/officeDocument/2006/relationships/hyperlink" Target="https://cag.org.bd/audit/compliance-audit-report" TargetMode="External"/><Relationship Id="rId1924" Type="http://schemas.openxmlformats.org/officeDocument/2006/relationships/hyperlink" Target="https://www.finance.gov.bw/index.php?Itemid=116&amp;option=com_content&amp;view=category&amp;id=36" TargetMode="External"/><Relationship Id="rId214" Type="http://schemas.openxmlformats.org/officeDocument/2006/relationships/hyperlink" Target="https://constcourt.tj/ru/qarorho/" TargetMode="External"/><Relationship Id="rId298" Type="http://schemas.openxmlformats.org/officeDocument/2006/relationships/hyperlink" Target="https://infoaod.maec.es/" TargetMode="External"/><Relationship Id="rId421" Type="http://schemas.openxmlformats.org/officeDocument/2006/relationships/hyperlink" Target="https://minfin.gov.ru/ru/document/" TargetMode="External"/><Relationship Id="rId519" Type="http://schemas.openxmlformats.org/officeDocument/2006/relationships/hyperlink" Target="https://www.opengovpartnership.org/our-members/" TargetMode="External"/><Relationship Id="rId1051" Type="http://schemas.openxmlformats.org/officeDocument/2006/relationships/hyperlink" Target="http://www.registroimprese.it/home" TargetMode="External"/><Relationship Id="rId1149" Type="http://schemas.openxmlformats.org/officeDocument/2006/relationships/hyperlink" Target="https://www.rikiskaup.is/" TargetMode="External"/><Relationship Id="rId1356" Type="http://schemas.openxmlformats.org/officeDocument/2006/relationships/hyperlink" Target="https://www.transparenciafiscal.gob.sv/ptf/es/PTF2-Datos_Abiertos.html" TargetMode="External"/><Relationship Id="rId158" Type="http://schemas.openxmlformats.org/officeDocument/2006/relationships/hyperlink" Target="https://ekap.kik.gov.tr/EKAP/Ortak/IhaleArama/index.html" TargetMode="External"/><Relationship Id="rId726" Type="http://schemas.openxmlformats.org/officeDocument/2006/relationships/hyperlink" Target="https://geoportal.co.me/" TargetMode="External"/><Relationship Id="rId933" Type="http://schemas.openxmlformats.org/officeDocument/2006/relationships/hyperlink" Target="https://capt.gov.kw/" TargetMode="External"/><Relationship Id="rId1009" Type="http://schemas.openxmlformats.org/officeDocument/2006/relationships/hyperlink" Target="https://mof.gov.jo/AR/List/%D8%A7%D9%84%D9%86%D8%B4%D8%B1%D8%A7%D8%AA_%D8%A7%D9%84%D9%85%D8%A7%D9%84%D9%8A%D8%A9_%D8%A7%D9%84%D8%AD%D9%83%D9%88%D9%85%D9%8A%D8%A9_%D8%A7%D9%84%D8%B4%D9%87%D8%B1%D9%8A%D8%A9" TargetMode="External"/><Relationship Id="rId1563" Type="http://schemas.openxmlformats.org/officeDocument/2006/relationships/hyperlink" Target="https://www.openownership.org/en/map/" TargetMode="External"/><Relationship Id="rId1770" Type="http://schemas.openxmlformats.org/officeDocument/2006/relationships/hyperlink" Target="https://www.unodc.org/documents/treaties/UNCAC/Status-Map/UNCAC_Status_Map_Current.pdf" TargetMode="External"/><Relationship Id="rId1868" Type="http://schemas.openxmlformats.org/officeDocument/2006/relationships/hyperlink" Target="https://judicialserviceghanaejudgment.commercialcourt.org.gh/e-judgment/" TargetMode="External"/><Relationship Id="rId62" Type="http://schemas.openxmlformats.org/officeDocument/2006/relationships/hyperlink" Target="https://www.tcr.gub.uy/memoria.php" TargetMode="External"/><Relationship Id="rId365" Type="http://schemas.openxmlformats.org/officeDocument/2006/relationships/hyperlink" Target="https://www.judiciary.gov.sg/judgments/judgments-case-summaries" TargetMode="External"/><Relationship Id="rId572" Type="http://schemas.openxmlformats.org/officeDocument/2006/relationships/hyperlink" Target="https://www.ead.gov.pk/Publications" TargetMode="External"/><Relationship Id="rId1216" Type="http://schemas.openxmlformats.org/officeDocument/2006/relationships/hyperlink" Target="http://www.oj.gob.gt/index.php/organismo-judicial" TargetMode="External"/><Relationship Id="rId1423" Type="http://schemas.openxmlformats.org/officeDocument/2006/relationships/hyperlink" Target="https://en.wikipedia.org/wiki/Freedom_of_information_laws_by_country" TargetMode="External"/><Relationship Id="rId1630" Type="http://schemas.openxmlformats.org/officeDocument/2006/relationships/hyperlink" Target="https://divulgacandcontas.tse.jus.br/divulga/" TargetMode="External"/><Relationship Id="rId225" Type="http://schemas.openxmlformats.org/officeDocument/2006/relationships/hyperlink" Target="https://www.mine.gov.tw/OpenData/ListOpenData.asp?" TargetMode="External"/><Relationship Id="rId432" Type="http://schemas.openxmlformats.org/officeDocument/2006/relationships/hyperlink" Target="http://declaratii.integritate.eu/" TargetMode="External"/><Relationship Id="rId877" Type="http://schemas.openxmlformats.org/officeDocument/2006/relationships/hyperlink" Target="https://www.openownership.org/en/map/" TargetMode="External"/><Relationship Id="rId1062" Type="http://schemas.openxmlformats.org/officeDocument/2006/relationships/hyperlink" Target="https://data.gov.il/dataset/kriahaziva" TargetMode="External"/><Relationship Id="rId1728" Type="http://schemas.openxmlformats.org/officeDocument/2006/relationships/hyperlink" Target="https://www.ma-investment.gov.bh/discover_bah_en/" TargetMode="External"/><Relationship Id="rId1935" Type="http://schemas.openxmlformats.org/officeDocument/2006/relationships/hyperlink" Target="https://en.wikipedia.org/wiki/Freedom_of_information_laws_by_country" TargetMode="External"/><Relationship Id="rId737" Type="http://schemas.openxmlformats.org/officeDocument/2006/relationships/hyperlink" Target="https://www.jmg.gov.my/awam/penerbitan/data-terbuka-jmg" TargetMode="External"/><Relationship Id="rId944" Type="http://schemas.openxmlformats.org/officeDocument/2006/relationships/hyperlink" Target="https://supreme.gjyqesori-rks.org/publikimet/aktgjykimet/" TargetMode="External"/><Relationship Id="rId1367" Type="http://schemas.openxmlformats.org/officeDocument/2006/relationships/hyperlink" Target="https://www.openownership.org/en/map/" TargetMode="External"/><Relationship Id="rId1574" Type="http://schemas.openxmlformats.org/officeDocument/2006/relationships/hyperlink" Target="https://ciec-ccie.parl.gc.ca/en/Pages/default.aspx" TargetMode="External"/><Relationship Id="rId1781" Type="http://schemas.openxmlformats.org/officeDocument/2006/relationships/hyperlink" Target="https://budget.gov.au/2021-22/content/fbo/index.htm" TargetMode="External"/><Relationship Id="rId73" Type="http://schemas.openxmlformats.org/officeDocument/2006/relationships/hyperlink" Target="https://en.wikipedia.org/wiki/Freedom_of_information_laws_by_country" TargetMode="External"/><Relationship Id="rId169" Type="http://schemas.openxmlformats.org/officeDocument/2006/relationships/hyperlink" Target="https://www.registre-entreprises.tn/rne-public/" TargetMode="External"/><Relationship Id="rId376" Type="http://schemas.openxmlformats.org/officeDocument/2006/relationships/hyperlink" Target="https://ceop.apr.gov.rs/ceopweb/en/home" TargetMode="External"/><Relationship Id="rId583" Type="http://schemas.openxmlformats.org/officeDocument/2006/relationships/hyperlink" Target="http://www.fatf-gafi.org/countries/" TargetMode="External"/><Relationship Id="rId790" Type="http://schemas.openxmlformats.org/officeDocument/2006/relationships/hyperlink" Target="https://www.unodc.org/documents/treaties/UNCAC/Status-Map/UNCAC_Status_Map_Current.pdf" TargetMode="External"/><Relationship Id="rId804" Type="http://schemas.openxmlformats.org/officeDocument/2006/relationships/hyperlink" Target="https://finance.gov.mt/en/epd/Pages/Annual-Report.aspx" TargetMode="External"/><Relationship Id="rId1227" Type="http://schemas.openxmlformats.org/officeDocument/2006/relationships/hyperlink" Target="https://www.opengovpartnership.org/our-members/" TargetMode="External"/><Relationship Id="rId1434" Type="http://schemas.openxmlformats.org/officeDocument/2006/relationships/hyperlink" Target="https://monitor.statnipokladna.cz/statni-sprava/prehled?obdobi=2302&amp;rad=t" TargetMode="External"/><Relationship Id="rId1641" Type="http://schemas.openxmlformats.org/officeDocument/2006/relationships/hyperlink" Target="http://www.fatf-gafi.org/countries/" TargetMode="External"/><Relationship Id="rId1879" Type="http://schemas.openxmlformats.org/officeDocument/2006/relationships/hyperlink" Target="http://www.ppa.gov.et/index.php" TargetMode="External"/><Relationship Id="rId4" Type="http://schemas.openxmlformats.org/officeDocument/2006/relationships/hyperlink" Target="https://en.wikipedia.org/wiki/Freedom_of_information_laws_by_country" TargetMode="External"/><Relationship Id="rId236" Type="http://schemas.openxmlformats.org/officeDocument/2006/relationships/hyperlink" Target="https://www.unodc.org/documents/treaties/UNCAC/Status-Map/UNCAC_Status_Map_Current.pdf" TargetMode="External"/><Relationship Id="rId443" Type="http://schemas.openxmlformats.org/officeDocument/2006/relationships/hyperlink" Target="http://www.fatf-gafi.org/countries/" TargetMode="External"/><Relationship Id="rId650" Type="http://schemas.openxmlformats.org/officeDocument/2006/relationships/hyperlink" Target="https://www.opengovpartnership.org/our-members/" TargetMode="External"/><Relationship Id="rId888" Type="http://schemas.openxmlformats.org/officeDocument/2006/relationships/hyperlink" Target="https://www.cc.gov.lb/ar/decisions-contentieux-elec" TargetMode="External"/><Relationship Id="rId1073" Type="http://schemas.openxmlformats.org/officeDocument/2006/relationships/hyperlink" Target="http://www.fatf-gafi.org/countries/" TargetMode="External"/><Relationship Id="rId1280" Type="http://schemas.openxmlformats.org/officeDocument/2006/relationships/hyperlink" Target="https://namiblii.org/gazettes" TargetMode="External"/><Relationship Id="rId1501" Type="http://schemas.openxmlformats.org/officeDocument/2006/relationships/hyperlink" Target="https://www.gafilat.org/" TargetMode="External"/><Relationship Id="rId1739" Type="http://schemas.openxmlformats.org/officeDocument/2006/relationships/hyperlink" Target="https://www.bahamas.gov.bs/wps/portal/public/National%20Budget/Budget%20Documents/!ut/p/b1/vVTbcqJAEP2WfAChh9vAIyoiCsMdGV4skYvKRVAjhq9fs7UPyVZt8rLJ9NNUne7T5_RMswkbs0m7vR3K7fVwarf12z2RNjzolqoKsqWLIIEROqbq4AVnI_EBoJ8ABPgqf83GAeWU2cUodS0qOvdyLCPa2fOeBC_nAxwkvR2Y1SWbUOlGTIlZAr6A8uqHmRR7BmW65YE51ll72tGqdLXeYOQ7lB1_ce5Bzez2t7UYKEVSGPfXeeGNFr3Kp83cyjvR8hPNLwTaudas4rN9mp1SqPpet3c1ndJ-n-Z-imeH62U1RVeT5k2-T3TXHTcQSy8MbYenpz_64R9H_VL_kk0OafM87JpneEY8wohDWMAYK6KIpIc9yacVVtwXgLcJ_AZ80iJ9APC7CkEEYCBQPR-5IBPEBmwMwsY_vnbGWI3eEQbwZwYiY2ahYI0s7eyTsAKiJMSq5BHO4WBpV8sP7DHQLoiQ2MkiL5yoUy8v-PZvQpsLlAfhFEmrUAQfhO8m1EVbfniEA0cVOdBt9NOE_I9aqjs2fLvCD49GcP__DD_8FFmRkIhlQZElEAQZs9GRSuJjiwya5m2WFJmXHne26hIPyB76KaFCWce8we2KPW5X3iSae7es3Va6NxlSoZ027UIPoa_PDXS3dSRfrQQdjeKkyzRdrjw-NO4mhlIsm9PaEOblZjEozmJrjvhoHzWxztbXaFd4s9vLKDMZjZc2ZE1jpkSSu5s5o7lSO4dssDaAzP5FnPacmc_boSLLWklT19LJnAvVdZX1cQaCI2zd-M4NXWPrwGgrNCzUx7Yhi1OTs10T3kxxqRXkfQhPvwC64dks/dl4/d5/L2dBISEvZ0FBIS9nQSEh/" TargetMode="External"/><Relationship Id="rId303" Type="http://schemas.openxmlformats.org/officeDocument/2006/relationships/hyperlink" Target="https://www.tcu.es/tribunal-de-cuentas/es/search/alfresco/index.html?entrance=FIS" TargetMode="External"/><Relationship Id="rId748" Type="http://schemas.openxmlformats.org/officeDocument/2006/relationships/hyperlink" Target="https://shilendans.gov.mn/org/408?group=3&amp;year=2020" TargetMode="External"/><Relationship Id="rId955" Type="http://schemas.openxmlformats.org/officeDocument/2006/relationships/hyperlink" Target="https://www.opengovpartnership.org/our-members/" TargetMode="External"/><Relationship Id="rId1140" Type="http://schemas.openxmlformats.org/officeDocument/2006/relationships/hyperlink" Target="https://www.logbirtingablad.is/" TargetMode="External"/><Relationship Id="rId1378" Type="http://schemas.openxmlformats.org/officeDocument/2006/relationships/hyperlink" Target="https://www.cortenacional.gob.ec/cnj/index.php/149-09-calendario-de-audiencias" TargetMode="External"/><Relationship Id="rId1585" Type="http://schemas.openxmlformats.org/officeDocument/2006/relationships/hyperlink" Target="https://www.coj.gov.kh/law" TargetMode="External"/><Relationship Id="rId1792" Type="http://schemas.openxmlformats.org/officeDocument/2006/relationships/hyperlink" Target="http://cpcarmenia.am/hy/declarations-registry/" TargetMode="External"/><Relationship Id="rId1806" Type="http://schemas.openxmlformats.org/officeDocument/2006/relationships/hyperlink" Target="http://informacionminera.produccion.gob.ar/dataset?categoria=Proyectos%20Mineros" TargetMode="External"/><Relationship Id="rId84" Type="http://schemas.openxmlformats.org/officeDocument/2006/relationships/hyperlink" Target="https://landgrid.com/us" TargetMode="External"/><Relationship Id="rId387" Type="http://schemas.openxmlformats.org/officeDocument/2006/relationships/hyperlink" Target="https://www.openownership.org/en/map/" TargetMode="External"/><Relationship Id="rId510" Type="http://schemas.openxmlformats.org/officeDocument/2006/relationships/hyperlink" Target="https://www.coa.gov.ph/reports/annual-audit-reports/aar-ngs/" TargetMode="External"/><Relationship Id="rId594" Type="http://schemas.openxmlformats.org/officeDocument/2006/relationships/hyperlink" Target="https://www.riksrevisjonen.no/rapporter/" TargetMode="External"/><Relationship Id="rId608" Type="http://schemas.openxmlformats.org/officeDocument/2006/relationships/hyperlink" Target="https://www.vk.sud.rs/sr/solr-search-page" TargetMode="External"/><Relationship Id="rId815" Type="http://schemas.openxmlformats.org/officeDocument/2006/relationships/hyperlink" Target="https://seninfogreffe.sn/" TargetMode="External"/><Relationship Id="rId1238" Type="http://schemas.openxmlformats.org/officeDocument/2006/relationships/hyperlink" Target="http://www.promitheus.gov.gr/" TargetMode="External"/><Relationship Id="rId1445" Type="http://schemas.openxmlformats.org/officeDocument/2006/relationships/hyperlink" Target="http://www.audit.gov.cy/audit/audit.nsf/annualsa_gr/annualsa_gr?OpenForm" TargetMode="External"/><Relationship Id="rId1652" Type="http://schemas.openxmlformats.org/officeDocument/2006/relationships/hyperlink" Target="http://www.sluzbenilist.ba/tools/akti" TargetMode="External"/><Relationship Id="rId247" Type="http://schemas.openxmlformats.org/officeDocument/2006/relationships/hyperlink" Target="https://map.georessourcen.ethz.ch/" TargetMode="External"/><Relationship Id="rId899" Type="http://schemas.openxmlformats.org/officeDocument/2006/relationships/hyperlink" Target="https://www.esfondi.lv/es-fondu-projektu-mekletajs" TargetMode="External"/><Relationship Id="rId1000" Type="http://schemas.openxmlformats.org/officeDocument/2006/relationships/hyperlink" Target="https://www.opengovpartnership.org/our-members/" TargetMode="External"/><Relationship Id="rId1084" Type="http://schemas.openxmlformats.org/officeDocument/2006/relationships/hyperlink" Target="http://legaldiary.courts.ie/" TargetMode="External"/><Relationship Id="rId1305" Type="http://schemas.openxmlformats.org/officeDocument/2006/relationships/hyperlink" Target="https://www.budget.gouv.fr/index.php/documentation/comptes-de-letat" TargetMode="External"/><Relationship Id="rId107" Type="http://schemas.openxmlformats.org/officeDocument/2006/relationships/hyperlink" Target="https://www.gov.uk/government/collections/public-expenditure-statistical-analyses-pesa" TargetMode="External"/><Relationship Id="rId454" Type="http://schemas.openxmlformats.org/officeDocument/2006/relationships/hyperlink" Target="https://www.agsa.co.za/Reporting/AnnualReport.aspx" TargetMode="External"/><Relationship Id="rId661" Type="http://schemas.openxmlformats.org/officeDocument/2006/relationships/hyperlink" Target="https://www.kadaster.nl/winkel?pk_campaign=short_url&amp;pk_kwd=webwinkel.kadaster.nl" TargetMode="External"/><Relationship Id="rId759" Type="http://schemas.openxmlformats.org/officeDocument/2006/relationships/hyperlink" Target="http://portal-declaratii.ani.md/" TargetMode="External"/><Relationship Id="rId966" Type="http://schemas.openxmlformats.org/officeDocument/2006/relationships/hyperlink" Target="http://kras.seoul.go.kr/land_info/info/landsurvey/landsurveyattr.do" TargetMode="External"/><Relationship Id="rId1291" Type="http://schemas.openxmlformats.org/officeDocument/2006/relationships/hyperlink" Target="https://www.opengovpartnership.org/our-members/" TargetMode="External"/><Relationship Id="rId1389" Type="http://schemas.openxmlformats.org/officeDocument/2006/relationships/hyperlink" Target="https://www.opengovpartnership.org/our-members/" TargetMode="External"/><Relationship Id="rId1512" Type="http://schemas.openxmlformats.org/officeDocument/2006/relationships/hyperlink" Target="https://consultaprocesos.ramajudicial.gov.co/Procesos/Index" TargetMode="External"/><Relationship Id="rId1596" Type="http://schemas.openxmlformats.org/officeDocument/2006/relationships/hyperlink" Target="https://www.opengovpartnership.org/our-members/" TargetMode="External"/><Relationship Id="rId1817" Type="http://schemas.openxmlformats.org/officeDocument/2006/relationships/hyperlink" Target="https://www.economia.gob.ar/onp/ejecucion/2023" TargetMode="External"/><Relationship Id="rId11" Type="http://schemas.openxmlformats.org/officeDocument/2006/relationships/hyperlink" Target="https://zimgeoportal.org.zw/datasets/72c773f8f4324018a11c1a36ed3248d8/explore?location=-19.451217%2C29.815592%2C12.65" TargetMode="External"/><Relationship Id="rId314" Type="http://schemas.openxmlformats.org/officeDocument/2006/relationships/hyperlink" Target="https://portals.landfolio.com/uganda/" TargetMode="External"/><Relationship Id="rId398" Type="http://schemas.openxmlformats.org/officeDocument/2006/relationships/hyperlink" Target="https://www.taneps.go.tz/epps/home.do" TargetMode="External"/><Relationship Id="rId521" Type="http://schemas.openxmlformats.org/officeDocument/2006/relationships/hyperlink" Target="https://diariooficial.elperuano.pe/" TargetMode="External"/><Relationship Id="rId619" Type="http://schemas.openxmlformats.org/officeDocument/2006/relationships/hyperlink" Target="https://www.lagaceta.gob.ni/ediciones/" TargetMode="External"/><Relationship Id="rId1151" Type="http://schemas.openxmlformats.org/officeDocument/2006/relationships/hyperlink" Target="https://rikisreikningur.is/fjarhagur" TargetMode="External"/><Relationship Id="rId1249" Type="http://schemas.openxmlformats.org/officeDocument/2006/relationships/hyperlink" Target="https://rohstofftransparenz.de/en/download/" TargetMode="External"/><Relationship Id="rId95" Type="http://schemas.openxmlformats.org/officeDocument/2006/relationships/hyperlink" Target="https://www.planning2.cityoflondon.gov.uk/online-applications/search.do?action=simple" TargetMode="External"/><Relationship Id="rId160" Type="http://schemas.openxmlformats.org/officeDocument/2006/relationships/hyperlink" Target="http://www.sbb.gov.tr/butce-genel-faaliyet-raporlari/" TargetMode="External"/><Relationship Id="rId826" Type="http://schemas.openxmlformats.org/officeDocument/2006/relationships/hyperlink" Target="https://lkan.audit.gov.my/" TargetMode="External"/><Relationship Id="rId1011" Type="http://schemas.openxmlformats.org/officeDocument/2006/relationships/hyperlink" Target="https://eiti.org/countries" TargetMode="External"/><Relationship Id="rId1109" Type="http://schemas.openxmlformats.org/officeDocument/2006/relationships/hyperlink" Target="https://en.wikipedia.org/wiki/Freedom_of_information_laws_by_country" TargetMode="External"/><Relationship Id="rId1456" Type="http://schemas.openxmlformats.org/officeDocument/2006/relationships/hyperlink" Target="http://www.fatf-gafi.org/countries/" TargetMode="External"/><Relationship Id="rId1663" Type="http://schemas.openxmlformats.org/officeDocument/2006/relationships/hyperlink" Target="https://www.gafilat.org/" TargetMode="External"/><Relationship Id="rId1870" Type="http://schemas.openxmlformats.org/officeDocument/2006/relationships/hyperlink" Target="https://egovonline.gegov.gov.gh/RGDPortalWeb/portal/RGDHome/eghana.portal?_nfpb=true&amp;_st=&amp;_pageLabel=portal_RGDHome_ServiceLogin_page&amp;linksPageTitle=Request+Company+Profile&amp;service=requestcompanyprofile" TargetMode="External"/><Relationship Id="rId258" Type="http://schemas.openxmlformats.org/officeDocument/2006/relationships/hyperlink" Target="https://eiti.org/countries" TargetMode="External"/><Relationship Id="rId465" Type="http://schemas.openxmlformats.org/officeDocument/2006/relationships/hyperlink" Target="https://monaqasat.mof.gov.qa/" TargetMode="External"/><Relationship Id="rId672" Type="http://schemas.openxmlformats.org/officeDocument/2006/relationships/hyperlink" Target="http://www.ocr.gov.np/index.php" TargetMode="External"/><Relationship Id="rId1095" Type="http://schemas.openxmlformats.org/officeDocument/2006/relationships/hyperlink" Target="https://iq.parliament.iq/%D8%A7%D9%84%D8%AF%D8%B3%D8%AA%D9%88%D8%B1-%D8%A7%D9%84%D8%B9%D8%B1%D8%A7%D9%82%D9%8A/" TargetMode="External"/><Relationship Id="rId1316" Type="http://schemas.openxmlformats.org/officeDocument/2006/relationships/hyperlink" Target="https://www.eduskunta.fi/FI/kansanedustajat/nykyiset_kansanedustajat/Sivut/default.aspx" TargetMode="External"/><Relationship Id="rId1523" Type="http://schemas.openxmlformats.org/officeDocument/2006/relationships/hyperlink" Target="https://www.chinacourt.org/law/more/law_type_id/MzAwNEAFAA.shtml" TargetMode="External"/><Relationship Id="rId1730" Type="http://schemas.openxmlformats.org/officeDocument/2006/relationships/hyperlink" Target="https://www.mofne.gov.bh/OpenData.aspx" TargetMode="External"/><Relationship Id="rId22" Type="http://schemas.openxmlformats.org/officeDocument/2006/relationships/hyperlink" Target="https://ckns.mof.gov.vn/SitePages/home.aspx" TargetMode="External"/><Relationship Id="rId118" Type="http://schemas.openxmlformats.org/officeDocument/2006/relationships/hyperlink" Target="https://eiti.org/countries" TargetMode="External"/><Relationship Id="rId325" Type="http://schemas.openxmlformats.org/officeDocument/2006/relationships/hyperlink" Target="https://www.unodc.org/documents/treaties/UNCAC/Status-Map/UNCAC_Status_Map_Current.pdf" TargetMode="External"/><Relationship Id="rId532" Type="http://schemas.openxmlformats.org/officeDocument/2006/relationships/hyperlink" Target="https://apps5.mineco.gob.pe/transparencia/Navegador/default.aspx?y=2021&amp;ap=ActProy" TargetMode="External"/><Relationship Id="rId977" Type="http://schemas.openxmlformats.org/officeDocument/2006/relationships/hyperlink" Target="http://portal.minesandsteel.gov.ng/" TargetMode="External"/><Relationship Id="rId1162" Type="http://schemas.openxmlformats.org/officeDocument/2006/relationships/hyperlink" Target="https://kuria-birosag.hu/hu/alkotmbir-hat" TargetMode="External"/><Relationship Id="rId1828" Type="http://schemas.openxmlformats.org/officeDocument/2006/relationships/hyperlink" Target="http://www.fatf-gafi.org/countries/" TargetMode="External"/><Relationship Id="rId171" Type="http://schemas.openxmlformats.org/officeDocument/2006/relationships/hyperlink" Target="https://www.openownership.org/en/map/" TargetMode="External"/><Relationship Id="rId837" Type="http://schemas.openxmlformats.org/officeDocument/2006/relationships/hyperlink" Target="https://decisia.lexum.com/rlr/en/nav.do" TargetMode="External"/><Relationship Id="rId1022" Type="http://schemas.openxmlformats.org/officeDocument/2006/relationships/hyperlink" Target="https://www.p-portal.go.jp/pps-web-biz/UZA01/OZA0101" TargetMode="External"/><Relationship Id="rId1467" Type="http://schemas.openxmlformats.org/officeDocument/2006/relationships/hyperlink" Target="https://www.vsrh.hr/javne-sjednice.aspx" TargetMode="External"/><Relationship Id="rId1674" Type="http://schemas.openxmlformats.org/officeDocument/2006/relationships/hyperlink" Target="https://sigep.sigma.gob.bo/sigep_publico/faces/SFprEjecucionPresupuestaria" TargetMode="External"/><Relationship Id="rId1881" Type="http://schemas.openxmlformats.org/officeDocument/2006/relationships/hyperlink" Target="https://www.gouv.ci/_texte-officiel.php" TargetMode="External"/><Relationship Id="rId269" Type="http://schemas.openxmlformats.org/officeDocument/2006/relationships/hyperlink" Target="https://www.riksrevisionen.se/rapporter.html" TargetMode="External"/><Relationship Id="rId476" Type="http://schemas.openxmlformats.org/officeDocument/2006/relationships/hyperlink" Target="https://www.portaldiplomatico.mne.gov.pt/politica-externa/cooperacao-para-o-desenvolvimento" TargetMode="External"/><Relationship Id="rId683" Type="http://schemas.openxmlformats.org/officeDocument/2006/relationships/hyperlink" Target="https://integemsgroup.maps.arcgis.com/apps/webappviewer/index.html?id=77d8c170e2d34ae18a1f20fb7264391e" TargetMode="External"/><Relationship Id="rId890" Type="http://schemas.openxmlformats.org/officeDocument/2006/relationships/hyperlink" Target="http://www.finance.gov.lb/en-us/Finance/Rep-Pub/DRI-MOF/PFR" TargetMode="External"/><Relationship Id="rId904" Type="http://schemas.openxmlformats.org/officeDocument/2006/relationships/hyperlink" Target="https://www.lrvk.gov.lv/lv/revizijas/revizijas/noslegtas-revizijas" TargetMode="External"/><Relationship Id="rId1327" Type="http://schemas.openxmlformats.org/officeDocument/2006/relationships/hyperlink" Target="http://www.fatf-gafi.org/countries/" TargetMode="External"/><Relationship Id="rId1534" Type="http://schemas.openxmlformats.org/officeDocument/2006/relationships/hyperlink" Target="https://www.openownership.org/en/map/" TargetMode="External"/><Relationship Id="rId1741" Type="http://schemas.openxmlformats.org/officeDocument/2006/relationships/hyperlink" Target="https://en.wikipedia.org/wiki/Freedom_of_information_laws_by_country" TargetMode="External"/><Relationship Id="rId33" Type="http://schemas.openxmlformats.org/officeDocument/2006/relationships/hyperlink" Target="https://transparenciave.org/project/12-leyes-contemplan-el-acceso-a-la-informacion-publica-en-venezuela/" TargetMode="External"/><Relationship Id="rId129" Type="http://schemas.openxmlformats.org/officeDocument/2006/relationships/hyperlink" Target="https://supreme.court.gov.ua/supreme/gromadyanam/bpalata/" TargetMode="External"/><Relationship Id="rId336" Type="http://schemas.openxmlformats.org/officeDocument/2006/relationships/hyperlink" Target="https://evlozisce.sodisce.si/esodstvo/index.html" TargetMode="External"/><Relationship Id="rId543" Type="http://schemas.openxmlformats.org/officeDocument/2006/relationships/hyperlink" Target="https://www.csj.gov.py/jurisprudencia/" TargetMode="External"/><Relationship Id="rId988" Type="http://schemas.openxmlformats.org/officeDocument/2006/relationships/hyperlink" Target="https://www.unodc.org/documents/treaties/UNCAC/Status-Map/UNCAC_Status_Map_Current.pdf" TargetMode="External"/><Relationship Id="rId1173" Type="http://schemas.openxmlformats.org/officeDocument/2006/relationships/hyperlink" Target="https://www.cedd.gov.hk/sc/tender-notices/contracts/contracts-awarded/index.html" TargetMode="External"/><Relationship Id="rId1380" Type="http://schemas.openxmlformats.org/officeDocument/2006/relationships/hyperlink" Target="https://srienlinea.sri.gob.ec/sri-en-linea/SriRucWeb/ConsultaRuc/Consultas/consultaRuc" TargetMode="External"/><Relationship Id="rId1601" Type="http://schemas.openxmlformats.org/officeDocument/2006/relationships/hyperlink" Target="https://www.judiciary.mw/judgement" TargetMode="External"/><Relationship Id="rId1839" Type="http://schemas.openxmlformats.org/officeDocument/2006/relationships/hyperlink" Target="http://www.app.gov.al/home/" TargetMode="External"/><Relationship Id="rId182" Type="http://schemas.openxmlformats.org/officeDocument/2006/relationships/hyperlink" Target="https://www.openownership.org/en/map/" TargetMode="External"/><Relationship Id="rId403" Type="http://schemas.openxmlformats.org/officeDocument/2006/relationships/hyperlink" Target="https://data.ksrelief.org/home/index" TargetMode="External"/><Relationship Id="rId750" Type="http://schemas.openxmlformats.org/officeDocument/2006/relationships/hyperlink" Target="https://eiti.org/countries" TargetMode="External"/><Relationship Id="rId848" Type="http://schemas.openxmlformats.org/officeDocument/2006/relationships/hyperlink" Target="https://gouvernement.lu/fr/gouvernement/xavier-bettel/CV.html" TargetMode="External"/><Relationship Id="rId1033" Type="http://schemas.openxmlformats.org/officeDocument/2006/relationships/hyperlink" Target="https://auditorgeneral.gov.jm/category/report-type/annual-report/" TargetMode="External"/><Relationship Id="rId1478" Type="http://schemas.openxmlformats.org/officeDocument/2006/relationships/hyperlink" Target="https://en.wikipedia.org/wiki/Freedom_of_information_laws_by_country" TargetMode="External"/><Relationship Id="rId1685" Type="http://schemas.openxmlformats.org/officeDocument/2006/relationships/hyperlink" Target="https://www.mfdp.gov.lr/" TargetMode="External"/><Relationship Id="rId1892" Type="http://schemas.openxmlformats.org/officeDocument/2006/relationships/hyperlink" Target="https://rccm.cd/rccm/" TargetMode="External"/><Relationship Id="rId1906" Type="http://schemas.openxmlformats.org/officeDocument/2006/relationships/hyperlink" Target="http://finances.gov.bi/index.php/" TargetMode="External"/><Relationship Id="rId487" Type="http://schemas.openxmlformats.org/officeDocument/2006/relationships/hyperlink" Target="https://www.unodc.org/documents/treaties/UNCAC/Status-Map/UNCAC_Status_Map_Current.pdf" TargetMode="External"/><Relationship Id="rId610" Type="http://schemas.openxmlformats.org/officeDocument/2006/relationships/hyperlink" Target="http://www.crm.com.mk/DS/default.aspx?MainId=12" TargetMode="External"/><Relationship Id="rId694" Type="http://schemas.openxmlformats.org/officeDocument/2006/relationships/hyperlink" Target="http://www.mining.gov.mm/DM/Default.asp" TargetMode="External"/><Relationship Id="rId708" Type="http://schemas.openxmlformats.org/officeDocument/2006/relationships/hyperlink" Target="http://www.erc.ma/les_services/page-25-2.html" TargetMode="External"/><Relationship Id="rId915" Type="http://schemas.openxmlformats.org/officeDocument/2006/relationships/hyperlink" Target="https://en.wikipedia.org/wiki/Freedom_of_information_laws_by_country" TargetMode="External"/><Relationship Id="rId1240" Type="http://schemas.openxmlformats.org/officeDocument/2006/relationships/hyperlink" Target="https://www.minfin.gr/web/guest/deltia-ekteleses-proupologismou" TargetMode="External"/><Relationship Id="rId1338" Type="http://schemas.openxmlformats.org/officeDocument/2006/relationships/hyperlink" Target="https://www.riigikohus.ee/et" TargetMode="External"/><Relationship Id="rId1545" Type="http://schemas.openxmlformats.org/officeDocument/2006/relationships/hyperlink" Target="https://www.pjud.cl/transparencia/fallos-sala" TargetMode="External"/><Relationship Id="rId347" Type="http://schemas.openxmlformats.org/officeDocument/2006/relationships/hyperlink" Target="http://www.cunovo.eu/category/aktualne-informacie/uradna-tabula/" TargetMode="External"/><Relationship Id="rId999" Type="http://schemas.openxmlformats.org/officeDocument/2006/relationships/hyperlink" Target="https://www.unodc.org/documents/treaties/UNCAC/Status-Map/UNCAC_Status_Map_Current.pdf" TargetMode="External"/><Relationship Id="rId1100" Type="http://schemas.openxmlformats.org/officeDocument/2006/relationships/hyperlink" Target="https://www.unodc.org/documents/treaties/UNCAC/Status-Map/UNCAC_Status_Map_Current.pdf" TargetMode="External"/><Relationship Id="rId1184" Type="http://schemas.openxmlformats.org/officeDocument/2006/relationships/hyperlink" Target="https://www.openownership.org/en/map/" TargetMode="External"/><Relationship Id="rId1405" Type="http://schemas.openxmlformats.org/officeDocument/2006/relationships/hyperlink" Target="https://www.unodc.org/documents/treaties/UNCAC/Status-Map/UNCAC_Status_Map_Current.pdf" TargetMode="External"/><Relationship Id="rId1752" Type="http://schemas.openxmlformats.org/officeDocument/2006/relationships/hyperlink" Target="https://eiti.org/countries" TargetMode="External"/><Relationship Id="rId44" Type="http://schemas.openxmlformats.org/officeDocument/2006/relationships/hyperlink" Target="https://openbudget.uz/" TargetMode="External"/><Relationship Id="rId554" Type="http://schemas.openxmlformats.org/officeDocument/2006/relationships/hyperlink" Target="https://doycm.mupa.gob.pa/informes-doyc/" TargetMode="External"/><Relationship Id="rId761" Type="http://schemas.openxmlformats.org/officeDocument/2006/relationships/hyperlink" Target="http://www.constcourt.md/?l=en" TargetMode="External"/><Relationship Id="rId859" Type="http://schemas.openxmlformats.org/officeDocument/2006/relationships/hyperlink" Target="http://www.fatf-gafi.org/countries/" TargetMode="External"/><Relationship Id="rId1391" Type="http://schemas.openxmlformats.org/officeDocument/2006/relationships/hyperlink" Target="http://datos.gob.do/dataset/mapa-general-derechos-mineros" TargetMode="External"/><Relationship Id="rId1489" Type="http://schemas.openxmlformats.org/officeDocument/2006/relationships/hyperlink" Target="https://www.oas.org/es/sla/ddi/docs/acceso_informacion_base_dc_leyes_pais_CR_3.pdf" TargetMode="External"/><Relationship Id="rId1612" Type="http://schemas.openxmlformats.org/officeDocument/2006/relationships/hyperlink" Target="https://www.mfa.bg/en/3088" TargetMode="External"/><Relationship Id="rId1696" Type="http://schemas.openxmlformats.org/officeDocument/2006/relationships/hyperlink" Target="https://www.ccrek.be/FR/Publications/ApercuChronologique.html" TargetMode="External"/><Relationship Id="rId1917" Type="http://schemas.openxmlformats.org/officeDocument/2006/relationships/hyperlink" Target="https://www.dgb.gov.bf/" TargetMode="External"/><Relationship Id="rId193" Type="http://schemas.openxmlformats.org/officeDocument/2006/relationships/hyperlink" Target="http://budgettransparency.gov.tl/publicTransparency/transparencyNavigation?isInflow=false" TargetMode="External"/><Relationship Id="rId207" Type="http://schemas.openxmlformats.org/officeDocument/2006/relationships/hyperlink" Target="https://dataservices.mof.go.th/menu4?id=3" TargetMode="External"/><Relationship Id="rId414" Type="http://schemas.openxmlformats.org/officeDocument/2006/relationships/hyperlink" Target="https://rosnedra.gov.ru/article/15043.html" TargetMode="External"/><Relationship Id="rId498" Type="http://schemas.openxmlformats.org/officeDocument/2006/relationships/hyperlink" Target="https://www.uzp.gov.pl/" TargetMode="External"/><Relationship Id="rId621" Type="http://schemas.openxmlformats.org/officeDocument/2006/relationships/hyperlink" Target="http://www.hacienda.gob.ni/documentos/presupuesto/informes/2022/Informe%20de%20Liqudacion%20del%20Presupuesto%20General%20de%20la%20Republica%202022.pdf/view" TargetMode="External"/><Relationship Id="rId1044" Type="http://schemas.openxmlformats.org/officeDocument/2006/relationships/hyperlink" Target="https://unmig.mise.gov.it/index.php/it/dati/ricerca-e-coltivazione-di-idrocarburi/elenco-dei-titoli-minerari-vigenti" TargetMode="External"/><Relationship Id="rId1251" Type="http://schemas.openxmlformats.org/officeDocument/2006/relationships/hyperlink" Target="https://www.bundestag.de/abgeordnete/nebentaetigkeit" TargetMode="External"/><Relationship Id="rId1349" Type="http://schemas.openxmlformats.org/officeDocument/2006/relationships/hyperlink" Target="https://www.diariooficial.gob.sv/diarios/" TargetMode="External"/><Relationship Id="rId260" Type="http://schemas.openxmlformats.org/officeDocument/2006/relationships/hyperlink" Target="https://www.unodc.org/documents/treaties/UNCAC/Status-Map/UNCAC_Status_Map_Current.pdf" TargetMode="External"/><Relationship Id="rId719" Type="http://schemas.openxmlformats.org/officeDocument/2006/relationships/hyperlink" Target="http://www.komisijazakoncesije.me/images/registator-ugovora-o-koncesiji-19-06-2020-.pdf" TargetMode="External"/><Relationship Id="rId926" Type="http://schemas.openxmlformats.org/officeDocument/2006/relationships/hyperlink" Target="https://www.unodc.org/documents/treaties/UNCAC/Status-Map/UNCAC_Status_Map_Current.pdf" TargetMode="External"/><Relationship Id="rId1111" Type="http://schemas.openxmlformats.org/officeDocument/2006/relationships/hyperlink" Target="https://www.jakarta.go.id/pelayanan-dan-perizinan-lainnya" TargetMode="External"/><Relationship Id="rId1556" Type="http://schemas.openxmlformats.org/officeDocument/2006/relationships/hyperlink" Target="https://www.unodc.org/documents/treaties/UNCAC/Status-Map/UNCAC_Status_Map_Current.pdf" TargetMode="External"/><Relationship Id="rId1763" Type="http://schemas.openxmlformats.org/officeDocument/2006/relationships/hyperlink" Target="https://www.justiz.gv.at/html/default/8ab4a8a422985de30122a90fc2ca620b.de.html" TargetMode="External"/><Relationship Id="rId55" Type="http://schemas.openxmlformats.org/officeDocument/2006/relationships/hyperlink" Target="https://catalogodatos.gub.uy/dataset/intendencia-montevideo-permisos-de-construccion-aprobados/resource/72766919-e39b-42cf-8b2f-4e9ca6645f5d" TargetMode="External"/><Relationship Id="rId120" Type="http://schemas.openxmlformats.org/officeDocument/2006/relationships/hyperlink" Target="https://www.unodc.org/documents/treaties/UNCAC/Status-Map/UNCAC_Status_Map_Current.pdf" TargetMode="External"/><Relationship Id="rId358" Type="http://schemas.openxmlformats.org/officeDocument/2006/relationships/hyperlink" Target="https://www.mfsr.sk/sk/financie/statne-vykaznictvo/priebezne-plnenie-statneho-rozpoctu/" TargetMode="External"/><Relationship Id="rId565" Type="http://schemas.openxmlformats.org/officeDocument/2006/relationships/hyperlink" Target="http://www.fatf-gafi.org/countries/" TargetMode="External"/><Relationship Id="rId772" Type="http://schemas.openxmlformats.org/officeDocument/2006/relationships/hyperlink" Target="https://www.opengovpartnership.org/our-members/" TargetMode="External"/><Relationship Id="rId1195" Type="http://schemas.openxmlformats.org/officeDocument/2006/relationships/hyperlink" Target="https://www.tsc.gob.hn/web/" TargetMode="External"/><Relationship Id="rId1209" Type="http://schemas.openxmlformats.org/officeDocument/2006/relationships/hyperlink" Target="https://www.unodc.org/documents/treaties/UNCAC/Status-Map/UNCAC_Status_Map_Current.pdf" TargetMode="External"/><Relationship Id="rId1416" Type="http://schemas.openxmlformats.org/officeDocument/2006/relationships/hyperlink" Target="https://www.udbud.dk/" TargetMode="External"/><Relationship Id="rId1623" Type="http://schemas.openxmlformats.org/officeDocument/2006/relationships/hyperlink" Target="https://www.gafilat.org/" TargetMode="External"/><Relationship Id="rId1830" Type="http://schemas.openxmlformats.org/officeDocument/2006/relationships/hyperlink" Target="https://www.opengovpartnership.org/our-members/" TargetMode="External"/><Relationship Id="rId218" Type="http://schemas.openxmlformats.org/officeDocument/2006/relationships/hyperlink" Target="https://www.mof.gov.tw/Eng/singlehtml/f48d641f159a4866b1d31c0916fbcc71?cntId=edot84850" TargetMode="External"/><Relationship Id="rId425" Type="http://schemas.openxmlformats.org/officeDocument/2006/relationships/hyperlink" Target="https://www.unodc.org/documents/treaties/UNCAC/Status-Map/UNCAC_Status_Map_Current.pdf" TargetMode="External"/><Relationship Id="rId632" Type="http://schemas.openxmlformats.org/officeDocument/2006/relationships/hyperlink" Target="https://www.opengovpartnership.org/our-members/" TargetMode="External"/><Relationship Id="rId1055" Type="http://schemas.openxmlformats.org/officeDocument/2006/relationships/hyperlink" Target="https://eiti.org/countries" TargetMode="External"/><Relationship Id="rId1262" Type="http://schemas.openxmlformats.org/officeDocument/2006/relationships/hyperlink" Target="http://www.fatf-gafi.org/countries/" TargetMode="External"/><Relationship Id="rId1928" Type="http://schemas.openxmlformats.org/officeDocument/2006/relationships/hyperlink" Target="https://finances.bj/wp-content/uploads/2019/12/loi-n-2015-07-du-20-03-2015-portant-code-de-information-et-de-la-communication-1.pdf" TargetMode="External"/><Relationship Id="rId271" Type="http://schemas.openxmlformats.org/officeDocument/2006/relationships/hyperlink" Target="https://www.lantmateriet.se/en/real-property/who-owns-the-property/" TargetMode="External"/><Relationship Id="rId937" Type="http://schemas.openxmlformats.org/officeDocument/2006/relationships/hyperlink" Target="https://www.unodc.org/documents/treaties/UNCAC/Status-Map/UNCAC_Status_Map_Current.pdf" TargetMode="External"/><Relationship Id="rId1122" Type="http://schemas.openxmlformats.org/officeDocument/2006/relationships/hyperlink" Target="https://www.unodc.org/documents/treaties/UNCAC/Status-Map/UNCAC_Status_Map_Current.pdf" TargetMode="External"/><Relationship Id="rId1567" Type="http://schemas.openxmlformats.org/officeDocument/2006/relationships/hyperlink" Target="https://www.opengovpartnership.org/our-members/" TargetMode="External"/><Relationship Id="rId1774" Type="http://schemas.openxmlformats.org/officeDocument/2006/relationships/hyperlink" Target="https://www.dfat.gov.au/development/australias-development-and-statistical-information" TargetMode="External"/><Relationship Id="rId66" Type="http://schemas.openxmlformats.org/officeDocument/2006/relationships/hyperlink" Target="https://www.cgn.gub.uy/siifEjecucionPresupuestalPresentacion/tabnivel1.xhtml" TargetMode="External"/><Relationship Id="rId131" Type="http://schemas.openxmlformats.org/officeDocument/2006/relationships/hyperlink" Target="https://usr.minjust.gov.ua/" TargetMode="External"/><Relationship Id="rId369" Type="http://schemas.openxmlformats.org/officeDocument/2006/relationships/hyperlink" Target="https://app1.sla.gov.sg/inlis/" TargetMode="External"/><Relationship Id="rId576" Type="http://schemas.openxmlformats.org/officeDocument/2006/relationships/hyperlink" Target="https://jamapunji.pk/verify/licensed-entities" TargetMode="External"/><Relationship Id="rId783" Type="http://schemas.openxmlformats.org/officeDocument/2006/relationships/hyperlink" Target="https://sig.cdmx.gob.mx/" TargetMode="External"/><Relationship Id="rId990" Type="http://schemas.openxmlformats.org/officeDocument/2006/relationships/hyperlink" Target="https://adilet.zan.kz/rus" TargetMode="External"/><Relationship Id="rId1427" Type="http://schemas.openxmlformats.org/officeDocument/2006/relationships/hyperlink" Target="https://cro.justice.cz/" TargetMode="External"/><Relationship Id="rId1634" Type="http://schemas.openxmlformats.org/officeDocument/2006/relationships/hyperlink" Target="https://receita.economia.gov.br/orientacao/tributaria/cadastros/consultas-cnpj" TargetMode="External"/><Relationship Id="rId1841" Type="http://schemas.openxmlformats.org/officeDocument/2006/relationships/hyperlink" Target="https://www.openownership.org/en/map/" TargetMode="External"/><Relationship Id="rId229" Type="http://schemas.openxmlformats.org/officeDocument/2006/relationships/hyperlink" Target="https://lawsearch.judicial.gov.tw/" TargetMode="External"/><Relationship Id="rId436" Type="http://schemas.openxmlformats.org/officeDocument/2006/relationships/hyperlink" Target="https://www.onrc.ro/index.php/en/" TargetMode="External"/><Relationship Id="rId643" Type="http://schemas.openxmlformats.org/officeDocument/2006/relationships/hyperlink" Target="https://data.linz.govt.nz/" TargetMode="External"/><Relationship Id="rId1066" Type="http://schemas.openxmlformats.org/officeDocument/2006/relationships/hyperlink" Target="https://ica.justice.gov.il/GenericCorporarionInfo/SearchCorporation?unit=8" TargetMode="External"/><Relationship Id="rId1273" Type="http://schemas.openxmlformats.org/officeDocument/2006/relationships/hyperlink" Target="https://sao.ge/ka/about-us/Annual-Reports" TargetMode="External"/><Relationship Id="rId1480" Type="http://schemas.openxmlformats.org/officeDocument/2006/relationships/hyperlink" Target="https://portals.landfolio.com/mozambique/en/" TargetMode="External"/><Relationship Id="rId1939" Type="http://schemas.openxmlformats.org/officeDocument/2006/relationships/hyperlink" Target="http://www.dse.minjusdh.gov.ao/empresa-na-hora/consultar" TargetMode="External"/><Relationship Id="rId850" Type="http://schemas.openxmlformats.org/officeDocument/2006/relationships/hyperlink" Target="https://justice.public.lu/fr/jurisprudence/cour-constitutionnelle.html" TargetMode="External"/><Relationship Id="rId948" Type="http://schemas.openxmlformats.org/officeDocument/2006/relationships/hyperlink" Target="http://geoportal.rks-gov.net/search" TargetMode="External"/><Relationship Id="rId1133" Type="http://schemas.openxmlformats.org/officeDocument/2006/relationships/hyperlink" Target="https://eprocure.gov.in/eprocure/app" TargetMode="External"/><Relationship Id="rId1578" Type="http://schemas.openxmlformats.org/officeDocument/2006/relationships/hyperlink" Target="https://beta.canadasbusinessregistries.ca/search" TargetMode="External"/><Relationship Id="rId1701" Type="http://schemas.openxmlformats.org/officeDocument/2006/relationships/hyperlink" Target="http://www.fatf-gafi.org/countries/" TargetMode="External"/><Relationship Id="rId1785" Type="http://schemas.openxmlformats.org/officeDocument/2006/relationships/hyperlink" Target="https://www.unodc.org/documents/treaties/UNCAC/Status-Map/UNCAC_Status_Map_Current.pdf" TargetMode="External"/><Relationship Id="rId77" Type="http://schemas.openxmlformats.org/officeDocument/2006/relationships/hyperlink" Target="https://foreignassistance.gov/" TargetMode="External"/><Relationship Id="rId282" Type="http://schemas.openxmlformats.org/officeDocument/2006/relationships/hyperlink" Target="http://www.supremecourt.lk/index.php?option=com_content&amp;view=article&amp;id=52&amp;Itemid=57" TargetMode="External"/><Relationship Id="rId503" Type="http://schemas.openxmlformats.org/officeDocument/2006/relationships/hyperlink" Target="https://www.unodc.org/documents/treaties/UNCAC/Status-Map/UNCAC_Status_Map_Current.pdf" TargetMode="External"/><Relationship Id="rId587" Type="http://schemas.openxmlformats.org/officeDocument/2006/relationships/hyperlink" Target="https://lovdata.no/register/loverEngelsk" TargetMode="External"/><Relationship Id="rId710" Type="http://schemas.openxmlformats.org/officeDocument/2006/relationships/hyperlink" Target="https://www.finances.gov.ma/fr/Pages/publications.aspx" TargetMode="External"/><Relationship Id="rId808" Type="http://schemas.openxmlformats.org/officeDocument/2006/relationships/hyperlink" Target="https://www.unodc.org/documents/treaties/UNCAC/Status-Map/UNCAC_Status_Map_Current.pdf" TargetMode="External"/><Relationship Id="rId1340" Type="http://schemas.openxmlformats.org/officeDocument/2006/relationships/hyperlink" Target="https://www.rik.ee/en/e-business-register" TargetMode="External"/><Relationship Id="rId1438" Type="http://schemas.openxmlformats.org/officeDocument/2006/relationships/hyperlink" Target="http://www.fatf-gafi.org/countries/" TargetMode="External"/><Relationship Id="rId1645" Type="http://schemas.openxmlformats.org/officeDocument/2006/relationships/hyperlink" Target="http://www.mef.gov.mg/page_personnalisee/index/menu/17" TargetMode="External"/><Relationship Id="rId8" Type="http://schemas.openxmlformats.org/officeDocument/2006/relationships/hyperlink" Target="http://www.jsc.org.zw/causelist" TargetMode="External"/><Relationship Id="rId142" Type="http://schemas.openxmlformats.org/officeDocument/2006/relationships/hyperlink" Target="https://judiciaryzambia.com/category/causelists/supreme-court-causelists/" TargetMode="External"/><Relationship Id="rId447" Type="http://schemas.openxmlformats.org/officeDocument/2006/relationships/hyperlink" Target="https://www.greengazette.co.za/" TargetMode="External"/><Relationship Id="rId794" Type="http://schemas.openxmlformats.org/officeDocument/2006/relationships/hyperlink" Target="http://www.cityofvalletta.org/directory.aspx?id=47162" TargetMode="External"/><Relationship Id="rId1077" Type="http://schemas.openxmlformats.org/officeDocument/2006/relationships/hyperlink" Target="http://www.irisoifigiuil.ie/" TargetMode="External"/><Relationship Id="rId1200" Type="http://schemas.openxmlformats.org/officeDocument/2006/relationships/hyperlink" Target="http://www.sefin.gob.hn/ejecucion-y-seguimiento/" TargetMode="External"/><Relationship Id="rId1852" Type="http://schemas.openxmlformats.org/officeDocument/2006/relationships/hyperlink" Target="http://www.finance.gov.ls/" TargetMode="External"/><Relationship Id="rId654" Type="http://schemas.openxmlformats.org/officeDocument/2006/relationships/hyperlink" Target="https://www.government.nl/topics/development-cooperation" TargetMode="External"/><Relationship Id="rId861" Type="http://schemas.openxmlformats.org/officeDocument/2006/relationships/hyperlink" Target="https://www.opengovpartnership.org/our-members/" TargetMode="External"/><Relationship Id="rId959" Type="http://schemas.openxmlformats.org/officeDocument/2006/relationships/hyperlink" Target="https://www.odakorea.go.kr/ODAPage_2018/category02/L03_S02.jsp" TargetMode="External"/><Relationship Id="rId1284" Type="http://schemas.openxmlformats.org/officeDocument/2006/relationships/hyperlink" Target="https://ejustice.jud.na/Supreme%20Court/CourtRolls/Pages/default.aspx" TargetMode="External"/><Relationship Id="rId1491" Type="http://schemas.openxmlformats.org/officeDocument/2006/relationships/hyperlink" Target="https://www.hacienda.go.cr/contenido/15613-presupuesto-nacional-en-datos-abiertos" TargetMode="External"/><Relationship Id="rId1505" Type="http://schemas.openxmlformats.org/officeDocument/2006/relationships/hyperlink" Target="http://svrpubindc.imprenta.gov.co/diario/" TargetMode="External"/><Relationship Id="rId1589" Type="http://schemas.openxmlformats.org/officeDocument/2006/relationships/hyperlink" Target="https://www.businessregistration.moc.gov.kh/" TargetMode="External"/><Relationship Id="rId1712" Type="http://schemas.openxmlformats.org/officeDocument/2006/relationships/hyperlink" Target="https://en.wikipedia.org/wiki/Freedom_of_information_laws_by_country" TargetMode="External"/><Relationship Id="rId293" Type="http://schemas.openxmlformats.org/officeDocument/2006/relationships/hyperlink" Target="https://www.opengovpartnership.org/our-members/" TargetMode="External"/><Relationship Id="rId307" Type="http://schemas.openxmlformats.org/officeDocument/2006/relationships/hyperlink" Target="https://www.igae.pap.hacienda.gob.es/sitios/igae/es-ES/contabilidad/contabilidadpublica/cpe/ejecucionpresupuestaria/paginas/ejecucionpresupuestaria.aspx" TargetMode="External"/><Relationship Id="rId514" Type="http://schemas.openxmlformats.org/officeDocument/2006/relationships/hyperlink" Target="https://www.dbm.gov.ph/index.php/dbcc-matters/reports/annual-fiscal-report" TargetMode="External"/><Relationship Id="rId721" Type="http://schemas.openxmlformats.org/officeDocument/2006/relationships/hyperlink" Target="https://portal.antikorupcija.me:9343/acamPublic/imovinaFunkcioneraSearch.htm" TargetMode="External"/><Relationship Id="rId1144" Type="http://schemas.openxmlformats.org/officeDocument/2006/relationships/hyperlink" Target="https://www.haestirettur.is/akvardanir/2020/" TargetMode="External"/><Relationship Id="rId1351" Type="http://schemas.openxmlformats.org/officeDocument/2006/relationships/hyperlink" Target="https://www.jurisprudencia.gob.sv/portal/" TargetMode="External"/><Relationship Id="rId1449" Type="http://schemas.openxmlformats.org/officeDocument/2006/relationships/hyperlink" Target="https://www.opengovpartnership.org/our-members/" TargetMode="External"/><Relationship Id="rId1796" Type="http://schemas.openxmlformats.org/officeDocument/2006/relationships/hyperlink" Target="https://www.e-register.am/ru/search" TargetMode="External"/><Relationship Id="rId88" Type="http://schemas.openxmlformats.org/officeDocument/2006/relationships/hyperlink" Target="https://www.openownership.org/en/map/" TargetMode="External"/><Relationship Id="rId153" Type="http://schemas.openxmlformats.org/officeDocument/2006/relationships/hyperlink" Target="https://normkararlarbilgibankasi.anayasa.gov.tr/" TargetMode="External"/><Relationship Id="rId360" Type="http://schemas.openxmlformats.org/officeDocument/2006/relationships/hyperlink" Target="https://www.openownership.org/en/map/" TargetMode="External"/><Relationship Id="rId598" Type="http://schemas.openxmlformats.org/officeDocument/2006/relationships/hyperlink" Target="https://statsregnskapet.dfo.no/last-ned" TargetMode="External"/><Relationship Id="rId819" Type="http://schemas.openxmlformats.org/officeDocument/2006/relationships/hyperlink" Target="http://www.fatf-gafi.org/countries/" TargetMode="External"/><Relationship Id="rId1004" Type="http://schemas.openxmlformats.org/officeDocument/2006/relationships/hyperlink" Target="https://cco.gov.jo/ar-jo/%D9%88%D8%AB%D8%A7%D8%A6%D9%82-%D8%A7%D9%84%D9%85%D8%AD%D9%83%D9%85%D8%A9-%D8%A7%D9%84%D8%AF%D8%B3%D8%AA%D9%88%D8%B1%D9%8A%D8%A9/%D8%A3%D8%AD%D9%83%D8%A7%D9%85-%D8%A7%D9%84%D9%85%D8%AD%D9%83%D9%85%D8%A9" TargetMode="External"/><Relationship Id="rId1211" Type="http://schemas.openxmlformats.org/officeDocument/2006/relationships/hyperlink" Target="http://www.freedominfo.org/?p=18223" TargetMode="External"/><Relationship Id="rId1656" Type="http://schemas.openxmlformats.org/officeDocument/2006/relationships/hyperlink" Target="https://www.ustavnisud.ba/bs/sjednice" TargetMode="External"/><Relationship Id="rId1863" Type="http://schemas.openxmlformats.org/officeDocument/2006/relationships/hyperlink" Target="https://cob.go.ke/publications/national-government-budget-implementation-review-reports/" TargetMode="External"/><Relationship Id="rId220" Type="http://schemas.openxmlformats.org/officeDocument/2006/relationships/hyperlink" Target="http://www.fatf-gafi.org/countries/" TargetMode="External"/><Relationship Id="rId458" Type="http://schemas.openxmlformats.org/officeDocument/2006/relationships/hyperlink" Target="https://vulekamali.gov.za/datasets" TargetMode="External"/><Relationship Id="rId665" Type="http://schemas.openxmlformats.org/officeDocument/2006/relationships/hyperlink" Target="http://www.fatf-gafi.org/countries/" TargetMode="External"/><Relationship Id="rId872" Type="http://schemas.openxmlformats.org/officeDocument/2006/relationships/hyperlink" Target="https://www.registrucentras.lt/jar/" TargetMode="External"/><Relationship Id="rId1088" Type="http://schemas.openxmlformats.org/officeDocument/2006/relationships/hyperlink" Target="http://www.etenders.gov.ie/" TargetMode="External"/><Relationship Id="rId1295" Type="http://schemas.openxmlformats.org/officeDocument/2006/relationships/hyperlink" Target="https://camino.beta.gouv.fr/titres?vueId=carte&amp;zoom=6&amp;centre=46.227103425310766,2.499999999999991&amp;fbclid=IwAR1As0Lmkx7_2AO6F3n6_NZ8GWRMHfffdso2hwO9Rhy0MiUjiOgd1GopszE" TargetMode="External"/><Relationship Id="rId1309" Type="http://schemas.openxmlformats.org/officeDocument/2006/relationships/hyperlink" Target="https://www.unodc.org/documents/treaties/UNCAC/Status-Map/UNCAC_Status_Map_Current.pdf" TargetMode="External"/><Relationship Id="rId1516" Type="http://schemas.openxmlformats.org/officeDocument/2006/relationships/hyperlink" Target="https://www.datos.gov.co/Gastos-Gubernamentales/Contratos-Secop-II/tb27-zmix/data" TargetMode="External"/><Relationship Id="rId1723" Type="http://schemas.openxmlformats.org/officeDocument/2006/relationships/hyperlink" Target="http://www.fatf-gafi.org/countries/" TargetMode="External"/><Relationship Id="rId1930" Type="http://schemas.openxmlformats.org/officeDocument/2006/relationships/hyperlink" Target="https://coursupreme.bj/jurisadmin/accueil" TargetMode="External"/><Relationship Id="rId15" Type="http://schemas.openxmlformats.org/officeDocument/2006/relationships/hyperlink" Target="https://en.wikipedia.org/wiki/Freedom_of_information_laws_by_country" TargetMode="External"/><Relationship Id="rId318" Type="http://schemas.openxmlformats.org/officeDocument/2006/relationships/hyperlink" Target="https://www.oag.go.ug/welcome" TargetMode="External"/><Relationship Id="rId525" Type="http://schemas.openxmlformats.org/officeDocument/2006/relationships/hyperlink" Target="https://jurisprudencia.pj.gob.pe/jurisprudenciaweb/faces/page/inicio.xhtml" TargetMode="External"/><Relationship Id="rId732" Type="http://schemas.openxmlformats.org/officeDocument/2006/relationships/hyperlink" Target="http://www.fatf-gafi.org/countries/" TargetMode="External"/><Relationship Id="rId1155" Type="http://schemas.openxmlformats.org/officeDocument/2006/relationships/hyperlink" Target="https://www.unodc.org/documents/treaties/UNCAC/Status-Map/UNCAC_Status_Map_Current.pdf" TargetMode="External"/><Relationship Id="rId1362" Type="http://schemas.openxmlformats.org/officeDocument/2006/relationships/hyperlink" Target="https://www.sccourt.gov.eg/SCC/?SCCPORTAL12C-JSESSIONID=XtbsKCHWHPWJiL_8b-yrR4MBdlsmrCxLda7_6qiE-DYB8nOqxtjW!228754818" TargetMode="External"/><Relationship Id="rId99" Type="http://schemas.openxmlformats.org/officeDocument/2006/relationships/hyperlink" Target="https://www.parliament.uk/mps-lords-and-offices/standards-and-financial-interests/parliamentary-commissioner-for-standards/registers-of-interests/register-of-members-financial-interests/" TargetMode="External"/><Relationship Id="rId164" Type="http://schemas.openxmlformats.org/officeDocument/2006/relationships/hyperlink" Target="https://www.opengovpartnership.org/our-members/" TargetMode="External"/><Relationship Id="rId371" Type="http://schemas.openxmlformats.org/officeDocument/2006/relationships/hyperlink" Target="http://www.fatf-gafi.org/countries/" TargetMode="External"/><Relationship Id="rId1015" Type="http://schemas.openxmlformats.org/officeDocument/2006/relationships/hyperlink" Target="https://kanpou.npb.go.jp/index.html" TargetMode="External"/><Relationship Id="rId1222" Type="http://schemas.openxmlformats.org/officeDocument/2006/relationships/hyperlink" Target="https://transparenciapresupuestaria.minfin.gob.gt/" TargetMode="External"/><Relationship Id="rId1667" Type="http://schemas.openxmlformats.org/officeDocument/2006/relationships/hyperlink" Target="http://www.gacetaoficialdebolivia.gob.bo/" TargetMode="External"/><Relationship Id="rId1874" Type="http://schemas.openxmlformats.org/officeDocument/2006/relationships/hyperlink" Target="https://lejmp.ga/avis-liste" TargetMode="External"/><Relationship Id="rId469" Type="http://schemas.openxmlformats.org/officeDocument/2006/relationships/hyperlink" Target="http://www.fatf-gafi.org/countries/" TargetMode="External"/><Relationship Id="rId676" Type="http://schemas.openxmlformats.org/officeDocument/2006/relationships/hyperlink" Target="https://www.openownership.org/en/map/" TargetMode="External"/><Relationship Id="rId883" Type="http://schemas.openxmlformats.org/officeDocument/2006/relationships/hyperlink" Target="http://www.fatf-gafi.org/countries/" TargetMode="External"/><Relationship Id="rId1099" Type="http://schemas.openxmlformats.org/officeDocument/2006/relationships/hyperlink" Target="http://mof.gov.iq/Pages/MainMof.aspx" TargetMode="External"/><Relationship Id="rId1527" Type="http://schemas.openxmlformats.org/officeDocument/2006/relationships/hyperlink" Target="https://anli.court.gov.cn/static/web/index.html" TargetMode="External"/><Relationship Id="rId1734" Type="http://schemas.openxmlformats.org/officeDocument/2006/relationships/hyperlink" Target="https://www.opengovpartnership.org/our-members/" TargetMode="External"/><Relationship Id="rId1941" Type="http://schemas.openxmlformats.org/officeDocument/2006/relationships/hyperlink" Target="https://www.minfin.gov.ao/PortalMinfin/" TargetMode="External"/><Relationship Id="rId26" Type="http://schemas.openxmlformats.org/officeDocument/2006/relationships/hyperlink" Target="https://dichvuthongtin.dkkd.gov.vn/inf/default.aspx" TargetMode="External"/><Relationship Id="rId231" Type="http://schemas.openxmlformats.org/officeDocument/2006/relationships/hyperlink" Target="https://findbiz.nat.gov.tw/fts/query/QueryBar/queryInit.do" TargetMode="External"/><Relationship Id="rId329" Type="http://schemas.openxmlformats.org/officeDocument/2006/relationships/hyperlink" Target="https://www.gov.si/en/topics/thematic-and-geographic-priorities-of-slovenias-development-cooperation/" TargetMode="External"/><Relationship Id="rId536" Type="http://schemas.openxmlformats.org/officeDocument/2006/relationships/hyperlink" Target="https://www.opengovpartnership.org/our-members/" TargetMode="External"/><Relationship Id="rId1166" Type="http://schemas.openxmlformats.org/officeDocument/2006/relationships/hyperlink" Target="https://ekr.gov.hu/portal/kezdolap" TargetMode="External"/><Relationship Id="rId1373" Type="http://schemas.openxmlformats.org/officeDocument/2006/relationships/hyperlink" Target="https://www.registroficial.gob.ec/" TargetMode="External"/><Relationship Id="rId175" Type="http://schemas.openxmlformats.org/officeDocument/2006/relationships/hyperlink" Target="https://www.opengovpartnership.org/our-members/" TargetMode="External"/><Relationship Id="rId743" Type="http://schemas.openxmlformats.org/officeDocument/2006/relationships/hyperlink" Target="https://www.oagmac.gov.mm/" TargetMode="External"/><Relationship Id="rId950" Type="http://schemas.openxmlformats.org/officeDocument/2006/relationships/hyperlink" Target="https://mf.rks-gov.net/Page.aspx?id=1,125" TargetMode="External"/><Relationship Id="rId1026" Type="http://schemas.openxmlformats.org/officeDocument/2006/relationships/hyperlink" Target="https://www.unodc.org/documents/treaties/UNCAC/Status-Map/UNCAC_Status_Map_Current.pdf" TargetMode="External"/><Relationship Id="rId1580" Type="http://schemas.openxmlformats.org/officeDocument/2006/relationships/hyperlink" Target="https://canadabuys.canada.ca/en/tender-opportunities?status%5B0%5D=1920&amp;status%5B1%5D=87" TargetMode="External"/><Relationship Id="rId1678" Type="http://schemas.openxmlformats.org/officeDocument/2006/relationships/hyperlink" Target="https://www.unodc.org/documents/treaties/UNCAC/Status-Map/UNCAC_Status_Map_Current.pdf" TargetMode="External"/><Relationship Id="rId1801" Type="http://schemas.openxmlformats.org/officeDocument/2006/relationships/hyperlink" Target="https://www.openownership.org/en/map/" TargetMode="External"/><Relationship Id="rId1885" Type="http://schemas.openxmlformats.org/officeDocument/2006/relationships/hyperlink" Target="https://www.idu.ci/annuaire-entreprise.xhtml" TargetMode="External"/><Relationship Id="rId382" Type="http://schemas.openxmlformats.org/officeDocument/2006/relationships/hyperlink" Target="https://www.apr.gov.rs/registers.1608.html" TargetMode="External"/><Relationship Id="rId603" Type="http://schemas.openxmlformats.org/officeDocument/2006/relationships/hyperlink" Target="https://www.opengovpartnership.org/our-members/" TargetMode="External"/><Relationship Id="rId687" Type="http://schemas.openxmlformats.org/officeDocument/2006/relationships/hyperlink" Target="https://www.nppa.gov.sl/" TargetMode="External"/><Relationship Id="rId810" Type="http://schemas.openxmlformats.org/officeDocument/2006/relationships/hyperlink" Target="https://www.sec.gouv.sn/publications/lois-et-reglements" TargetMode="External"/><Relationship Id="rId908" Type="http://schemas.openxmlformats.org/officeDocument/2006/relationships/hyperlink" Target="https://data.gov.lv/dati/lv/dataset/valsts-budzeta-izpilde-pa-iestadem-budzeta-programmam-apaksprogrammam-un-klasifikacijas-kodiem" TargetMode="External"/><Relationship Id="rId1233" Type="http://schemas.openxmlformats.org/officeDocument/2006/relationships/hyperlink" Target="https://www.hellenicparliament.gr/Organosi-kai-Leitourgia/epitropi-elegxou-ton-oikonomikon-ton-komaton-kai-ton-vouleftwn/Diloseis-Periousiakis-Katastasis2019" TargetMode="External"/><Relationship Id="rId1440" Type="http://schemas.openxmlformats.org/officeDocument/2006/relationships/hyperlink" Target="https://en.wikipedia.org/wiki/Freedom_of_information_laws_by_country" TargetMode="External"/><Relationship Id="rId1538" Type="http://schemas.openxmlformats.org/officeDocument/2006/relationships/hyperlink" Target="https://observatorioplanificacion.cepal.org/es/marcos-regulatorios/ley-20285-transparencia-y-acceso-la-informacion-publica-de-chile" TargetMode="External"/><Relationship Id="rId242" Type="http://schemas.openxmlformats.org/officeDocument/2006/relationships/hyperlink" Target="http://www.fatf-gafi.org/countries/" TargetMode="External"/><Relationship Id="rId894" Type="http://schemas.openxmlformats.org/officeDocument/2006/relationships/hyperlink" Target="https://www.unodc.org/documents/treaties/UNCAC/Status-Map/UNCAC_Status_Map_Current.pdf" TargetMode="External"/><Relationship Id="rId1177" Type="http://schemas.openxmlformats.org/officeDocument/2006/relationships/hyperlink" Target="https://www.hkcfa.hk/sc/work/forthcoming/forthcoming_fah/index.html" TargetMode="External"/><Relationship Id="rId1300" Type="http://schemas.openxmlformats.org/officeDocument/2006/relationships/hyperlink" Target="https://www.courdecassation.fr/jurisprudence_2/assemblee_pleniere_22/assister_audience_cour_cassation_8597.html" TargetMode="External"/><Relationship Id="rId1745" Type="http://schemas.openxmlformats.org/officeDocument/2006/relationships/hyperlink" Target="https://sc.supremecourt.gov.az/decision/" TargetMode="External"/><Relationship Id="rId37" Type="http://schemas.openxmlformats.org/officeDocument/2006/relationships/hyperlink" Target="http://www.cgr.gob.ve/site_informes_management.php?Cod=026&amp;y=2021" TargetMode="External"/><Relationship Id="rId102" Type="http://schemas.openxmlformats.org/officeDocument/2006/relationships/hyperlink" Target="https://www.nao.org.uk/search/type/report/" TargetMode="External"/><Relationship Id="rId547" Type="http://schemas.openxmlformats.org/officeDocument/2006/relationships/hyperlink" Target="https://datos.hacienda.gov.py/data/pgn-gasto" TargetMode="External"/><Relationship Id="rId754" Type="http://schemas.openxmlformats.org/officeDocument/2006/relationships/hyperlink" Target="https://en.wikipedia.org/wiki/Freedom_of_information_laws_by_country" TargetMode="External"/><Relationship Id="rId961" Type="http://schemas.openxmlformats.org/officeDocument/2006/relationships/hyperlink" Target="https://www.acrc.go.kr/" TargetMode="External"/><Relationship Id="rId1384" Type="http://schemas.openxmlformats.org/officeDocument/2006/relationships/hyperlink" Target="https://www.asambleanacional.gob.ec/es/contenido/presupuesto-general-del-estado-2022" TargetMode="External"/><Relationship Id="rId1591" Type="http://schemas.openxmlformats.org/officeDocument/2006/relationships/hyperlink" Target="https://mef.gov.kh/documents-category/publication/" TargetMode="External"/><Relationship Id="rId1605" Type="http://schemas.openxmlformats.org/officeDocument/2006/relationships/hyperlink" Target="http://www.fatf-gafi.org/countries/" TargetMode="External"/><Relationship Id="rId1689" Type="http://schemas.openxmlformats.org/officeDocument/2006/relationships/hyperlink" Target="https://www.unodc.org/documents/treaties/UNCAC/Status-Map/UNCAC_Status_Map_Current.pdf" TargetMode="External"/><Relationship Id="rId1812" Type="http://schemas.openxmlformats.org/officeDocument/2006/relationships/hyperlink" Target="https://www.agn.gob.ar/transparencia/trimestral" TargetMode="External"/><Relationship Id="rId90" Type="http://schemas.openxmlformats.org/officeDocument/2006/relationships/hyperlink" Target="http://www.fatf-gafi.org/countries/" TargetMode="External"/><Relationship Id="rId186" Type="http://schemas.openxmlformats.org/officeDocument/2006/relationships/hyperlink" Target="https://www.opengovpartnership.org/our-members/" TargetMode="External"/><Relationship Id="rId393" Type="http://schemas.openxmlformats.org/officeDocument/2006/relationships/hyperlink" Target="http://dodomacc.go.tz/announcements/2" TargetMode="External"/><Relationship Id="rId407" Type="http://schemas.openxmlformats.org/officeDocument/2006/relationships/hyperlink" Target="https://www.mof.gov.sa/financialreport/Pages/default.aspx" TargetMode="External"/><Relationship Id="rId614" Type="http://schemas.openxmlformats.org/officeDocument/2006/relationships/hyperlink" Target="https://finance.gov.mk/%d0%b8%d0%b7%d0%b2%d0%b5%d1%88%d1%82%d0%b0%d0%b8-%d1%82%d1%80%d0%b5%d0%b7%d0%be%d1%80/" TargetMode="External"/><Relationship Id="rId821" Type="http://schemas.openxmlformats.org/officeDocument/2006/relationships/hyperlink" Target="https://en.wikipedia.org/wiki/Freedom_of_information_laws_by_country" TargetMode="External"/><Relationship Id="rId1037" Type="http://schemas.openxmlformats.org/officeDocument/2006/relationships/hyperlink" Target="https://www.openownership.org/en/map/" TargetMode="External"/><Relationship Id="rId1244" Type="http://schemas.openxmlformats.org/officeDocument/2006/relationships/hyperlink" Target="https://www.unodc.org/documents/treaties/UNCAC/Status-Map/UNCAC_Status_Map_Current.pdf" TargetMode="External"/><Relationship Id="rId1451" Type="http://schemas.openxmlformats.org/officeDocument/2006/relationships/hyperlink" Target="https://www.gacetaoficial.gob.cu/es" TargetMode="External"/><Relationship Id="rId1896" Type="http://schemas.openxmlformats.org/officeDocument/2006/relationships/hyperlink" Target="https://presidence.td/documents/" TargetMode="External"/><Relationship Id="rId253" Type="http://schemas.openxmlformats.org/officeDocument/2006/relationships/hyperlink" Target="https://www.zefix.ch/en/search/shab/welcome" TargetMode="External"/><Relationship Id="rId460" Type="http://schemas.openxmlformats.org/officeDocument/2006/relationships/hyperlink" Target="https://www.unodc.org/documents/treaties/UNCAC/Status-Map/UNCAC_Status_Map_Current.pdf" TargetMode="External"/><Relationship Id="rId698" Type="http://schemas.openxmlformats.org/officeDocument/2006/relationships/hyperlink" Target="https://www.myco.dica.gov.mm/index.aspx" TargetMode="External"/><Relationship Id="rId919" Type="http://schemas.openxmlformats.org/officeDocument/2006/relationships/hyperlink" Target="https://constsot.kg/ru/category/calendar/" TargetMode="External"/><Relationship Id="rId1090" Type="http://schemas.openxmlformats.org/officeDocument/2006/relationships/hyperlink" Target="https://whereyourmoneygoes.gov.ie/en/" TargetMode="External"/><Relationship Id="rId1104" Type="http://schemas.openxmlformats.org/officeDocument/2006/relationships/hyperlink" Target="https://www.openownership.org/en/map/" TargetMode="External"/><Relationship Id="rId1311" Type="http://schemas.openxmlformats.org/officeDocument/2006/relationships/hyperlink" Target="https://en.wikipedia.org/wiki/Freedom_of_information_laws_by_country" TargetMode="External"/><Relationship Id="rId1549" Type="http://schemas.openxmlformats.org/officeDocument/2006/relationships/hyperlink" Target="https://www4.sii.cl/mapasui/internet/" TargetMode="External"/><Relationship Id="rId1756" Type="http://schemas.openxmlformats.org/officeDocument/2006/relationships/hyperlink" Target="https://ris.bka.gv.at/" TargetMode="External"/><Relationship Id="rId48" Type="http://schemas.openxmlformats.org/officeDocument/2006/relationships/hyperlink" Target="https://kadastr.uz/uz" TargetMode="External"/><Relationship Id="rId113" Type="http://schemas.openxmlformats.org/officeDocument/2006/relationships/hyperlink" Target="https://ner.economy.ae/" TargetMode="External"/><Relationship Id="rId320" Type="http://schemas.openxmlformats.org/officeDocument/2006/relationships/hyperlink" Target="https://gpp.ppda.go.ug/" TargetMode="External"/><Relationship Id="rId558" Type="http://schemas.openxmlformats.org/officeDocument/2006/relationships/hyperlink" Target="https://www.contraloria.gob.pa/informe-gestion-institucional.html" TargetMode="External"/><Relationship Id="rId765" Type="http://schemas.openxmlformats.org/officeDocument/2006/relationships/hyperlink" Target="https://mtender.gov.md/en/tenders" TargetMode="External"/><Relationship Id="rId972" Type="http://schemas.openxmlformats.org/officeDocument/2006/relationships/hyperlink" Target="http://www.fatf-gafi.org/countries/" TargetMode="External"/><Relationship Id="rId1188" Type="http://schemas.openxmlformats.org/officeDocument/2006/relationships/hyperlink" Target="https://www.opengovpartnership.org/our-members/" TargetMode="External"/><Relationship Id="rId1395" Type="http://schemas.openxmlformats.org/officeDocument/2006/relationships/hyperlink" Target="https://serviciojudicial.gob.do/consultas/sentencias-de-la-suprema-corte/" TargetMode="External"/><Relationship Id="rId1409" Type="http://schemas.openxmlformats.org/officeDocument/2006/relationships/hyperlink" Target="https://openaid.um.dk/trends" TargetMode="External"/><Relationship Id="rId1616" Type="http://schemas.openxmlformats.org/officeDocument/2006/relationships/hyperlink" Target="https://www.bulnao.government.bg/bg/oditna-dejnost/" TargetMode="External"/><Relationship Id="rId1823" Type="http://schemas.openxmlformats.org/officeDocument/2006/relationships/hyperlink" Target="https://sidjilcom.cnrc.dz/" TargetMode="External"/><Relationship Id="rId197" Type="http://schemas.openxmlformats.org/officeDocument/2006/relationships/hyperlink" Target="https://en.wikipedia.org/wiki/Freedom_of_information_laws_by_country" TargetMode="External"/><Relationship Id="rId418" Type="http://schemas.openxmlformats.org/officeDocument/2006/relationships/hyperlink" Target="https://pb.nalog.ru/?t=1594384010764" TargetMode="External"/><Relationship Id="rId625" Type="http://schemas.openxmlformats.org/officeDocument/2006/relationships/hyperlink" Target="https://consultacf.ineter.gob.ni/" TargetMode="External"/><Relationship Id="rId832" Type="http://schemas.openxmlformats.org/officeDocument/2006/relationships/hyperlink" Target="https://www.unodc.org/documents/treaties/UNCAC/Status-Map/UNCAC_Status_Map_Current.pdf" TargetMode="External"/><Relationship Id="rId1048" Type="http://schemas.openxmlformats.org/officeDocument/2006/relationships/hyperlink" Target="http://www.italgiure.giustizia.it/sncass/" TargetMode="External"/><Relationship Id="rId1255" Type="http://schemas.openxmlformats.org/officeDocument/2006/relationships/hyperlink" Target="https://www.bundesrechnungshof.de/SiteGlobals/Forms/Suche/Berichtssuche/Berichtssuche_Formular.html" TargetMode="External"/><Relationship Id="rId1462" Type="http://schemas.openxmlformats.org/officeDocument/2006/relationships/hyperlink" Target="https://jisms.gospodarstvo.gov.hr/" TargetMode="External"/><Relationship Id="rId264" Type="http://schemas.openxmlformats.org/officeDocument/2006/relationships/hyperlink" Target="https://bygglov.stockholm/jag-ar-granne/" TargetMode="External"/><Relationship Id="rId471" Type="http://schemas.openxmlformats.org/officeDocument/2006/relationships/hyperlink" Target="https://www.opengovpartnership.org/our-members/" TargetMode="External"/><Relationship Id="rId1115" Type="http://schemas.openxmlformats.org/officeDocument/2006/relationships/hyperlink" Target="https://putusan3.mahkamahagung.go.id/peraturan.html" TargetMode="External"/><Relationship Id="rId1322" Type="http://schemas.openxmlformats.org/officeDocument/2006/relationships/hyperlink" Target="https://www.maanmittauslaitos.fi/en/maps-and-spatial-data/expert-users/product-descriptions/cadastral-index-map" TargetMode="External"/><Relationship Id="rId1767" Type="http://schemas.openxmlformats.org/officeDocument/2006/relationships/hyperlink" Target="https://www.openownership.org/en/map/" TargetMode="External"/><Relationship Id="rId59" Type="http://schemas.openxmlformats.org/officeDocument/2006/relationships/hyperlink" Target="https://www.gub.uy/junta-transparencia-etica-publica/declaraciones-juradas-de-bienes-e-ingresos-0" TargetMode="External"/><Relationship Id="rId124" Type="http://schemas.openxmlformats.org/officeDocument/2006/relationships/hyperlink" Target="https://e-construction.gov.ua/reestri" TargetMode="External"/><Relationship Id="rId569" Type="http://schemas.openxmlformats.org/officeDocument/2006/relationships/hyperlink" Target="http://www.pcp.gov.pk/Download" TargetMode="External"/><Relationship Id="rId776" Type="http://schemas.openxmlformats.org/officeDocument/2006/relationships/hyperlink" Target="https://infoamexcid.sre.gob.mx/amexcid/ccid2013/home.html" TargetMode="External"/><Relationship Id="rId983" Type="http://schemas.openxmlformats.org/officeDocument/2006/relationships/hyperlink" Target="https://opentreasury.gov.ng/" TargetMode="External"/><Relationship Id="rId1199" Type="http://schemas.openxmlformats.org/officeDocument/2006/relationships/hyperlink" Target="http://www.sefin.gob.hn/ejecucion-y-seguimiento/" TargetMode="External"/><Relationship Id="rId1627" Type="http://schemas.openxmlformats.org/officeDocument/2006/relationships/hyperlink" Target="http://www.in.gov.br/web/guest/inicio" TargetMode="External"/><Relationship Id="rId1834" Type="http://schemas.openxmlformats.org/officeDocument/2006/relationships/hyperlink" Target="http://www.gjykataelarte.gov.al/web/Decisions_search_menu_37_2.php" TargetMode="External"/><Relationship Id="rId331" Type="http://schemas.openxmlformats.org/officeDocument/2006/relationships/hyperlink" Target="https://www.kpk-rs.si/delo-komisije/instituti/premozenjsko-stanje/" TargetMode="External"/><Relationship Id="rId429" Type="http://schemas.openxmlformats.org/officeDocument/2006/relationships/hyperlink" Target="http://www.namr.ro/resurse-minerale/licentepermise-active/" TargetMode="External"/><Relationship Id="rId636" Type="http://schemas.openxmlformats.org/officeDocument/2006/relationships/hyperlink" Target="https://www.nzpam.govt.nz/permits/" TargetMode="External"/><Relationship Id="rId1059" Type="http://schemas.openxmlformats.org/officeDocument/2006/relationships/hyperlink" Target="https://en.wikipedia.org/wiki/Freedom_of_information_laws_by_country" TargetMode="External"/><Relationship Id="rId1266" Type="http://schemas.openxmlformats.org/officeDocument/2006/relationships/hyperlink" Target="https://matsne.gov.ge/en/document/search" TargetMode="External"/><Relationship Id="rId1473" Type="http://schemas.openxmlformats.org/officeDocument/2006/relationships/hyperlink" Target="https://mfin.gov.hr/proracun-86/drzavni-proracun-2020-godina/2981" TargetMode="External"/><Relationship Id="rId843" Type="http://schemas.openxmlformats.org/officeDocument/2006/relationships/hyperlink" Target="http://www.fatf-gafi.org/countries/" TargetMode="External"/><Relationship Id="rId1126" Type="http://schemas.openxmlformats.org/officeDocument/2006/relationships/hyperlink" Target="https://ibm.gov.in/?c=pages&amp;m=index&amp;id=355" TargetMode="External"/><Relationship Id="rId1680" Type="http://schemas.openxmlformats.org/officeDocument/2006/relationships/hyperlink" Target="http://vr3.ppcc.gov.lr/index.php?option=com_sobipro&amp;sid=2216:works&amp;Itemid=134" TargetMode="External"/><Relationship Id="rId1778" Type="http://schemas.openxmlformats.org/officeDocument/2006/relationships/hyperlink" Target="https://abr.business.gov.au/" TargetMode="External"/><Relationship Id="rId1901" Type="http://schemas.openxmlformats.org/officeDocument/2006/relationships/hyperlink" Target="https://portals.landfolio.com/Cameroon/en/" TargetMode="External"/><Relationship Id="rId275" Type="http://schemas.openxmlformats.org/officeDocument/2006/relationships/hyperlink" Target="http://www.fatf-gafi.org/countries/" TargetMode="External"/><Relationship Id="rId482" Type="http://schemas.openxmlformats.org/officeDocument/2006/relationships/hyperlink" Target="http://www.base.gov.pt/Base/pt/Homepage" TargetMode="External"/><Relationship Id="rId703" Type="http://schemas.openxmlformats.org/officeDocument/2006/relationships/hyperlink" Target="https://en.wikipedia.org/wiki/Freedom_of_information_laws_by_country" TargetMode="External"/><Relationship Id="rId910" Type="http://schemas.openxmlformats.org/officeDocument/2006/relationships/hyperlink" Target="https://www.openownership.org/en/map/" TargetMode="External"/><Relationship Id="rId1333" Type="http://schemas.openxmlformats.org/officeDocument/2006/relationships/hyperlink" Target="https://xgis.maaamet.ee/xgis2/page/app/maardlad" TargetMode="External"/><Relationship Id="rId1540" Type="http://schemas.openxmlformats.org/officeDocument/2006/relationships/hyperlink" Target="https://ine-chile.maps.arcgis.com/apps/webappviewer/index.html?id=f91f2232cc5e4e7da243c4fcfbd30be7" TargetMode="External"/><Relationship Id="rId1638" Type="http://schemas.openxmlformats.org/officeDocument/2006/relationships/hyperlink" Target="http://www.portaltransparencia.gov.br/despesas" TargetMode="External"/><Relationship Id="rId135" Type="http://schemas.openxmlformats.org/officeDocument/2006/relationships/hyperlink" Target="https://eiti.org/countries" TargetMode="External"/><Relationship Id="rId342" Type="http://schemas.openxmlformats.org/officeDocument/2006/relationships/hyperlink" Target="http://www.fatf-gafi.org/countries/" TargetMode="External"/><Relationship Id="rId787" Type="http://schemas.openxmlformats.org/officeDocument/2006/relationships/hyperlink" Target="https://www.openownership.org/en/map/" TargetMode="External"/><Relationship Id="rId994" Type="http://schemas.openxmlformats.org/officeDocument/2006/relationships/hyperlink" Target="https://aisgzk.kz/aisgzk/ru/content/maps/" TargetMode="External"/><Relationship Id="rId1400" Type="http://schemas.openxmlformats.org/officeDocument/2006/relationships/hyperlink" Target="https://www.transparenciafiscal.gob.do/es/web/guest/datos-abiertos" TargetMode="External"/><Relationship Id="rId1845" Type="http://schemas.openxmlformats.org/officeDocument/2006/relationships/hyperlink" Target="https://en.wikipedia.org/wiki/Freedom_of_information_laws_by_country" TargetMode="External"/><Relationship Id="rId202" Type="http://schemas.openxmlformats.org/officeDocument/2006/relationships/hyperlink" Target="https://asset_reveal.nacc.go.th/detail.php?year=2566" TargetMode="External"/><Relationship Id="rId647" Type="http://schemas.openxmlformats.org/officeDocument/2006/relationships/hyperlink" Target="https://eiti.org/countries" TargetMode="External"/><Relationship Id="rId854" Type="http://schemas.openxmlformats.org/officeDocument/2006/relationships/hyperlink" Target="https://map.geoportail.lu/" TargetMode="External"/><Relationship Id="rId1277" Type="http://schemas.openxmlformats.org/officeDocument/2006/relationships/hyperlink" Target="https://mof.ge/shesrulebis_angarishi" TargetMode="External"/><Relationship Id="rId1484" Type="http://schemas.openxmlformats.org/officeDocument/2006/relationships/hyperlink" Target="https://www.openownership.org/en/map/" TargetMode="External"/><Relationship Id="rId1691" Type="http://schemas.openxmlformats.org/officeDocument/2006/relationships/hyperlink" Target="http://www.ejustice.just.fgov.be/cgi_wet/wet.pl" TargetMode="External"/><Relationship Id="rId1705" Type="http://schemas.openxmlformats.org/officeDocument/2006/relationships/hyperlink" Target="https://portal.gov.by/" TargetMode="External"/><Relationship Id="rId1912" Type="http://schemas.openxmlformats.org/officeDocument/2006/relationships/hyperlink" Target="https://www.cadastreminier.bf/emc" TargetMode="External"/><Relationship Id="rId286" Type="http://schemas.openxmlformats.org/officeDocument/2006/relationships/hyperlink" Target="https://www.survey.gov.lk/sdweb/home.php" TargetMode="External"/><Relationship Id="rId493" Type="http://schemas.openxmlformats.org/officeDocument/2006/relationships/hyperlink" Target="http://www.sn.pl/orzecznictwo/" TargetMode="External"/><Relationship Id="rId507" Type="http://schemas.openxmlformats.org/officeDocument/2006/relationships/hyperlink" Target="http://databaseportal.mgb.gov.ph/" TargetMode="External"/><Relationship Id="rId714" Type="http://schemas.openxmlformats.org/officeDocument/2006/relationships/hyperlink" Target="https://www.unodc.org/documents/treaties/UNCAC/Status-Map/UNCAC_Status_Map_Current.pdf" TargetMode="External"/><Relationship Id="rId921" Type="http://schemas.openxmlformats.org/officeDocument/2006/relationships/hyperlink" Target="https://register.minjust.gov.kg/register/SearchAction.seam?logic=and&amp;cid=204" TargetMode="External"/><Relationship Id="rId1137" Type="http://schemas.openxmlformats.org/officeDocument/2006/relationships/hyperlink" Target="http://www.fatf-gafi.org/countries/" TargetMode="External"/><Relationship Id="rId1344" Type="http://schemas.openxmlformats.org/officeDocument/2006/relationships/hyperlink" Target="https://eiti.org/countries" TargetMode="External"/><Relationship Id="rId1551" Type="http://schemas.openxmlformats.org/officeDocument/2006/relationships/hyperlink" Target="https://presupuestoabierto.gob.cl/" TargetMode="External"/><Relationship Id="rId1789" Type="http://schemas.openxmlformats.org/officeDocument/2006/relationships/hyperlink" Target="https://www.yerevan.am/ru/permits/" TargetMode="External"/><Relationship Id="rId50" Type="http://schemas.openxmlformats.org/officeDocument/2006/relationships/hyperlink" Target="http://www.fatf-gafi.org/countries/" TargetMode="External"/><Relationship Id="rId146" Type="http://schemas.openxmlformats.org/officeDocument/2006/relationships/hyperlink" Target="https://www.parliament.gov.zm/sites/default/files/images/publication_docs/2022%20YELLOW%20BOOK.pdf" TargetMode="External"/><Relationship Id="rId353" Type="http://schemas.openxmlformats.org/officeDocument/2006/relationships/hyperlink" Target="https://www.nsud.sk/pojednavania/" TargetMode="External"/><Relationship Id="rId560" Type="http://schemas.openxmlformats.org/officeDocument/2006/relationships/hyperlink" Target="https://www.anati.gob.pa/index.php/direccion-nacional-de-informacion-catastral-y-avaluos" TargetMode="External"/><Relationship Id="rId798" Type="http://schemas.openxmlformats.org/officeDocument/2006/relationships/hyperlink" Target="https://judiciary.mt/en/" TargetMode="External"/><Relationship Id="rId1190" Type="http://schemas.openxmlformats.org/officeDocument/2006/relationships/hyperlink" Target="http://www.lagaceta.hn/" TargetMode="External"/><Relationship Id="rId1204" Type="http://schemas.openxmlformats.org/officeDocument/2006/relationships/hyperlink" Target="https://freedomhouse.org/country/haiti/freedom-world/2020" TargetMode="External"/><Relationship Id="rId1411" Type="http://schemas.openxmlformats.org/officeDocument/2006/relationships/hyperlink" Target="https://domstol.dk/hoejesteret/afgoerelsesdatabase/" TargetMode="External"/><Relationship Id="rId1649" Type="http://schemas.openxmlformats.org/officeDocument/2006/relationships/hyperlink" Target="https://www.unodc.org/documents/treaties/UNCAC/Status-Map/UNCAC_Status_Map_Current.pdf" TargetMode="External"/><Relationship Id="rId1856" Type="http://schemas.openxmlformats.org/officeDocument/2006/relationships/hyperlink" Target="https://www.treasury.go.ke/" TargetMode="External"/><Relationship Id="rId213" Type="http://schemas.openxmlformats.org/officeDocument/2006/relationships/hyperlink" Target="https://www.minfin.tj/index.php?do=static&amp;page=IPDO" TargetMode="External"/><Relationship Id="rId420" Type="http://schemas.openxmlformats.org/officeDocument/2006/relationships/hyperlink" Target="http://zakupki.gov.ru/" TargetMode="External"/><Relationship Id="rId658" Type="http://schemas.openxmlformats.org/officeDocument/2006/relationships/hyperlink" Target="https://www.hogeraad.nl/" TargetMode="External"/><Relationship Id="rId865" Type="http://schemas.openxmlformats.org/officeDocument/2006/relationships/hyperlink" Target="https://www.lgt.lt/index.php/ukio-subjektu-veiklosreguliavimas/" TargetMode="External"/><Relationship Id="rId1050" Type="http://schemas.openxmlformats.org/officeDocument/2006/relationships/hyperlink" Target="https://www.corteconti.it/Home/Documenti" TargetMode="External"/><Relationship Id="rId1288" Type="http://schemas.openxmlformats.org/officeDocument/2006/relationships/hyperlink" Target="https://eiti.org/countries" TargetMode="External"/><Relationship Id="rId1495" Type="http://schemas.openxmlformats.org/officeDocument/2006/relationships/hyperlink" Target="http://www.registronacional.go.cr/personas_juridicas/index.htm" TargetMode="External"/><Relationship Id="rId1509" Type="http://schemas.openxmlformats.org/officeDocument/2006/relationships/hyperlink" Target="https://www.funcionpublica.gov.co/ley-transparencia-web/busqueda.jsp" TargetMode="External"/><Relationship Id="rId1716" Type="http://schemas.openxmlformats.org/officeDocument/2006/relationships/hyperlink" Target="https://supremecourt.gov.bd/web/?page=bench_list_app.php&amp;menu=01&amp;div_id=1&amp;lang=" TargetMode="External"/><Relationship Id="rId1923" Type="http://schemas.openxmlformats.org/officeDocument/2006/relationships/hyperlink" Target="http://www.ppadb.co.bw/Pages/BoardDecisions.aspx" TargetMode="External"/><Relationship Id="rId297" Type="http://schemas.openxmlformats.org/officeDocument/2006/relationships/hyperlink" Target="https://geoportal.minetur.gob.es/CatastroMinero/" TargetMode="External"/><Relationship Id="rId518" Type="http://schemas.openxmlformats.org/officeDocument/2006/relationships/hyperlink" Target="https://www.unodc.org/documents/treaties/UNCAC/Status-Map/UNCAC_Status_Map_Current.pdf" TargetMode="External"/><Relationship Id="rId725" Type="http://schemas.openxmlformats.org/officeDocument/2006/relationships/hyperlink" Target="http://195.66.189.183:8083/" TargetMode="External"/><Relationship Id="rId932" Type="http://schemas.openxmlformats.org/officeDocument/2006/relationships/hyperlink" Target="http://gis1.baladia.gov.kw/" TargetMode="External"/><Relationship Id="rId1148" Type="http://schemas.openxmlformats.org/officeDocument/2006/relationships/hyperlink" Target="https://www.skra.is/leit-i-fasteignaskra/" TargetMode="External"/><Relationship Id="rId1355" Type="http://schemas.openxmlformats.org/officeDocument/2006/relationships/hyperlink" Target="https://www.comprasal.gob.sv/comprasal_web/" TargetMode="External"/><Relationship Id="rId1562" Type="http://schemas.openxmlformats.org/officeDocument/2006/relationships/hyperlink" Target="https://finances.ml/rapportdexecution" TargetMode="External"/><Relationship Id="rId157" Type="http://schemas.openxmlformats.org/officeDocument/2006/relationships/hyperlink" Target="https://www.turkiye.gov.tr/cevre-ve-sehircilik-talep-takip-sistemi" TargetMode="External"/><Relationship Id="rId364" Type="http://schemas.openxmlformats.org/officeDocument/2006/relationships/hyperlink" Target="https://sso.agc.gov.sg/Index" TargetMode="External"/><Relationship Id="rId1008" Type="http://schemas.openxmlformats.org/officeDocument/2006/relationships/hyperlink" Target="https://mof.gov.jo/AR/Modules/ArchivedTenders" TargetMode="External"/><Relationship Id="rId1215" Type="http://schemas.openxmlformats.org/officeDocument/2006/relationships/hyperlink" Target="http://www.oj.gob.gt/index.php/publicaciones-oj/sentencias" TargetMode="External"/><Relationship Id="rId1422" Type="http://schemas.openxmlformats.org/officeDocument/2006/relationships/hyperlink" Target="https://www.opengovpartnership.org/our-members/" TargetMode="External"/><Relationship Id="rId1867" Type="http://schemas.openxmlformats.org/officeDocument/2006/relationships/hyperlink" Target="https://mofep.gov.gh/index.php/" TargetMode="External"/><Relationship Id="rId61" Type="http://schemas.openxmlformats.org/officeDocument/2006/relationships/hyperlink" Target="http://consultaaudiencias.poderjudicial.gub.uy/ConsultaAudiencias/servlet/com.consultaaudiencias.consultaaudiencias" TargetMode="External"/><Relationship Id="rId571" Type="http://schemas.openxmlformats.org/officeDocument/2006/relationships/hyperlink" Target="https://portal.kpminerals.gov.pk/Portal/CustomHtml.aspx?PageID=d7f3f61d-4689-4280-a59a-b865f002dd60" TargetMode="External"/><Relationship Id="rId669" Type="http://schemas.openxmlformats.org/officeDocument/2006/relationships/hyperlink" Target="https://amis.mof.gov.np/" TargetMode="External"/><Relationship Id="rId876" Type="http://schemas.openxmlformats.org/officeDocument/2006/relationships/hyperlink" Target="https://lietuvosfinansai.lt/en/lithuanian-finance-2/" TargetMode="External"/><Relationship Id="rId1299" Type="http://schemas.openxmlformats.org/officeDocument/2006/relationships/hyperlink" Target="https://www.courdecassation.fr/jurisprudence_2/" TargetMode="External"/><Relationship Id="rId1727" Type="http://schemas.openxmlformats.org/officeDocument/2006/relationships/hyperlink" Target="https://sidjilcom.cnrc.dz/" TargetMode="External"/><Relationship Id="rId1934" Type="http://schemas.openxmlformats.org/officeDocument/2006/relationships/hyperlink" Target="https://budgetbenin.bj/publications/" TargetMode="External"/><Relationship Id="rId19" Type="http://schemas.openxmlformats.org/officeDocument/2006/relationships/hyperlink" Target="http://www.fatf-gafi.org/countries/" TargetMode="External"/><Relationship Id="rId224" Type="http://schemas.openxmlformats.org/officeDocument/2006/relationships/hyperlink" Target="http://cpabm.cpami.gov.tw/SearchListPage.jsp" TargetMode="External"/><Relationship Id="rId431" Type="http://schemas.openxmlformats.org/officeDocument/2006/relationships/hyperlink" Target="http://declaratii.integritate.eu/" TargetMode="External"/><Relationship Id="rId529" Type="http://schemas.openxmlformats.org/officeDocument/2006/relationships/hyperlink" Target="https://www.sunarp.gob.pe/serviciosenlinea/portal/consulta-de-propiedad.html" TargetMode="External"/><Relationship Id="rId736" Type="http://schemas.openxmlformats.org/officeDocument/2006/relationships/hyperlink" Target="https://lom.agc.gov.my/index.php" TargetMode="External"/><Relationship Id="rId1061" Type="http://schemas.openxmlformats.org/officeDocument/2006/relationships/hyperlink" Target="https://www.tel-aviv.gov.il/Transparency/Pages/DataBases.aspx" TargetMode="External"/><Relationship Id="rId1159" Type="http://schemas.openxmlformats.org/officeDocument/2006/relationships/hyperlink" Target="https://nefe.kormany.hu/hungary-s-official-development-assistance-in-numbers" TargetMode="External"/><Relationship Id="rId1366" Type="http://schemas.openxmlformats.org/officeDocument/2006/relationships/hyperlink" Target="https://www.mof.gov.eg/ar/archive/finalCalculation/5ff0a4509074480007313173/%D8%A7%D9%84%D8%AD%D8%B3%D8%A7%D8%A8%20%D8%A7%D9%84%D8%AE%D8%AA%D8%A7%D9%85%D9%8A" TargetMode="External"/><Relationship Id="rId168" Type="http://schemas.openxmlformats.org/officeDocument/2006/relationships/hyperlink" Target="http://www.cassation.tn/%D9%81%D9%82%D9%87-%D8%A7%D9%84%D9%82%D8%B6%D8%A7%D8%A1/" TargetMode="External"/><Relationship Id="rId943" Type="http://schemas.openxmlformats.org/officeDocument/2006/relationships/hyperlink" Target="https://akk-ks.org/deklarimi_i_pasuris/1984/2021/1984" TargetMode="External"/><Relationship Id="rId1019" Type="http://schemas.openxmlformats.org/officeDocument/2006/relationships/hyperlink" Target="https://www.jbaudit.go.jp/english/report/index.html" TargetMode="External"/><Relationship Id="rId1573" Type="http://schemas.openxmlformats.org/officeDocument/2006/relationships/hyperlink" Target="https://ciec-ccie.parl.gc.ca/en/Pages/default.aspx" TargetMode="External"/><Relationship Id="rId1780" Type="http://schemas.openxmlformats.org/officeDocument/2006/relationships/hyperlink" Target="https://www.tenders.nsw.gov.au/" TargetMode="External"/><Relationship Id="rId1878" Type="http://schemas.openxmlformats.org/officeDocument/2006/relationships/hyperlink" Target="https://etrade.gov.et/business-license-checker" TargetMode="External"/><Relationship Id="rId72" Type="http://schemas.openxmlformats.org/officeDocument/2006/relationships/hyperlink" Target="https://www.opengovpartnership.org/our-members/" TargetMode="External"/><Relationship Id="rId375" Type="http://schemas.openxmlformats.org/officeDocument/2006/relationships/hyperlink" Target="http://www.pravno-informacioni-sistem.rs/reg-overview" TargetMode="External"/><Relationship Id="rId582" Type="http://schemas.openxmlformats.org/officeDocument/2006/relationships/hyperlink" Target="https://eiti.org/countries" TargetMode="External"/><Relationship Id="rId803" Type="http://schemas.openxmlformats.org/officeDocument/2006/relationships/hyperlink" Target="https://www.etenders.gov.mt/epps/home.do" TargetMode="External"/><Relationship Id="rId1226" Type="http://schemas.openxmlformats.org/officeDocument/2006/relationships/hyperlink" Target="https://www.unodc.org/documents/treaties/UNCAC/Status-Map/UNCAC_Status_Map_Current.pdf" TargetMode="External"/><Relationship Id="rId1433" Type="http://schemas.openxmlformats.org/officeDocument/2006/relationships/hyperlink" Target="http://www.isvz.cz/ISVZ/VZ/Filter.aspx" TargetMode="External"/><Relationship Id="rId1640" Type="http://schemas.openxmlformats.org/officeDocument/2006/relationships/hyperlink" Target="https://eiti.org/countries" TargetMode="External"/><Relationship Id="rId1738" Type="http://schemas.openxmlformats.org/officeDocument/2006/relationships/hyperlink" Target="https://bahamas.bonfirehub.com/portal/?tab=openOpportunities" TargetMode="External"/><Relationship Id="rId3" Type="http://schemas.openxmlformats.org/officeDocument/2006/relationships/hyperlink" Target="https://www.unodc.org/documents/treaties/UNCAC/Status-Map/UNCAC_Status_Map_Current.pdf" TargetMode="External"/><Relationship Id="rId235" Type="http://schemas.openxmlformats.org/officeDocument/2006/relationships/hyperlink" Target="http://www.fatf-gafi.org/countries/" TargetMode="External"/><Relationship Id="rId442" Type="http://schemas.openxmlformats.org/officeDocument/2006/relationships/hyperlink" Target="https://eiti.org/countries" TargetMode="External"/><Relationship Id="rId887" Type="http://schemas.openxmlformats.org/officeDocument/2006/relationships/hyperlink" Target="https://elgherbal.org/reports/fJAA20pPiOA01nXFGGlY" TargetMode="External"/><Relationship Id="rId1072" Type="http://schemas.openxmlformats.org/officeDocument/2006/relationships/hyperlink" Target="https://eiti.org/countries" TargetMode="External"/><Relationship Id="rId1500" Type="http://schemas.openxmlformats.org/officeDocument/2006/relationships/hyperlink" Target="https://www.openownership.org/en/map/" TargetMode="External"/><Relationship Id="rId302" Type="http://schemas.openxmlformats.org/officeDocument/2006/relationships/hyperlink" Target="http://www.poderjudicial.es/" TargetMode="External"/><Relationship Id="rId747" Type="http://schemas.openxmlformats.org/officeDocument/2006/relationships/hyperlink" Target="https://shilendans.gov.mn/org/408?group=3&amp;year=2020" TargetMode="External"/><Relationship Id="rId954" Type="http://schemas.openxmlformats.org/officeDocument/2006/relationships/hyperlink" Target="https://www.unodc.org/documents/treaties/UNCAC/Status-Map/UNCAC_Status_Map_Current.pdf" TargetMode="External"/><Relationship Id="rId1377" Type="http://schemas.openxmlformats.org/officeDocument/2006/relationships/hyperlink" Target="https://appsj.funcionjudicial.gob.ec/jurisprudencia/buscador.jsf" TargetMode="External"/><Relationship Id="rId1584" Type="http://schemas.openxmlformats.org/officeDocument/2006/relationships/hyperlink" Target="https://www.unodc.org/documents/treaties/UNCAC/Status-Map/UNCAC_Status_Map_Current.pdf" TargetMode="External"/><Relationship Id="rId1791" Type="http://schemas.openxmlformats.org/officeDocument/2006/relationships/hyperlink" Target="http://cpcarmenia.am/hy/declarations-registry/" TargetMode="External"/><Relationship Id="rId1805" Type="http://schemas.openxmlformats.org/officeDocument/2006/relationships/hyperlink" Target="https://www.boletinoficial.gob.ar/" TargetMode="External"/><Relationship Id="rId83" Type="http://schemas.openxmlformats.org/officeDocument/2006/relationships/hyperlink" Target="https://www.sec.gov/edgar/search-and-access" TargetMode="External"/><Relationship Id="rId179" Type="http://schemas.openxmlformats.org/officeDocument/2006/relationships/hyperlink" Target="http://www.ttlawcourts.org/index.php/law-library/search-librarys-holdings" TargetMode="External"/><Relationship Id="rId386" Type="http://schemas.openxmlformats.org/officeDocument/2006/relationships/hyperlink" Target="https://www.pravno-informacioni-sistem.rs/SlGlasnikPortal/eli/rep/sgrs/skupstina/zakon/2021/110/1/reg" TargetMode="External"/><Relationship Id="rId593" Type="http://schemas.openxmlformats.org/officeDocument/2006/relationships/hyperlink" Target="https://www.domstol.no/no/nar-gar-rettssaken/" TargetMode="External"/><Relationship Id="rId607" Type="http://schemas.openxmlformats.org/officeDocument/2006/relationships/hyperlink" Target="http://www.dksk.org.mk/imoti_2/" TargetMode="External"/><Relationship Id="rId814" Type="http://schemas.openxmlformats.org/officeDocument/2006/relationships/hyperlink" Target="https://www.coursupreme.gouv.sn/fr/node/107" TargetMode="External"/><Relationship Id="rId1237" Type="http://schemas.openxmlformats.org/officeDocument/2006/relationships/hyperlink" Target="https://www.businessregistry.gr/Publicity.aspx" TargetMode="External"/><Relationship Id="rId1444" Type="http://schemas.openxmlformats.org/officeDocument/2006/relationships/hyperlink" Target="http://www.supremecourt.gov.cy/judicial/sc.nsf/DMLPress_gr/DMLPress_gr?opendocument" TargetMode="External"/><Relationship Id="rId1651" Type="http://schemas.openxmlformats.org/officeDocument/2006/relationships/hyperlink" Target="https://en.wikipedia.org/wiki/Freedom_of_information_laws_by_country" TargetMode="External"/><Relationship Id="rId1889" Type="http://schemas.openxmlformats.org/officeDocument/2006/relationships/hyperlink" Target="https://journalofficiel.cd/accueil" TargetMode="External"/><Relationship Id="rId246" Type="http://schemas.openxmlformats.org/officeDocument/2006/relationships/hyperlink" Target="https://www.stadt-zuerich.ch/portal/de/index/politik_u_recht/amtsblatt.html" TargetMode="External"/><Relationship Id="rId453" Type="http://schemas.openxmlformats.org/officeDocument/2006/relationships/hyperlink" Target="https://www.supremecourtofappeal.org.za/index.php/court-roll" TargetMode="External"/><Relationship Id="rId660" Type="http://schemas.openxmlformats.org/officeDocument/2006/relationships/hyperlink" Target="https://www.kvk.nl/zoeken/handelsregister/" TargetMode="External"/><Relationship Id="rId898" Type="http://schemas.openxmlformats.org/officeDocument/2006/relationships/hyperlink" Target="https://www.rpbv.lv/atlaujas/" TargetMode="External"/><Relationship Id="rId1083" Type="http://schemas.openxmlformats.org/officeDocument/2006/relationships/hyperlink" Target="https://www.courts.ie/judgments" TargetMode="External"/><Relationship Id="rId1290" Type="http://schemas.openxmlformats.org/officeDocument/2006/relationships/hyperlink" Target="https://www.unodc.org/documents/treaties/UNCAC/Status-Map/UNCAC_Status_Map_Current.pdf" TargetMode="External"/><Relationship Id="rId1304" Type="http://schemas.openxmlformats.org/officeDocument/2006/relationships/hyperlink" Target="https://www.boamp.fr/" TargetMode="External"/><Relationship Id="rId1511" Type="http://schemas.openxmlformats.org/officeDocument/2006/relationships/hyperlink" Target="https://cortesuprema.gov.co/corte/index.php/jurisprudencia/" TargetMode="External"/><Relationship Id="rId1749" Type="http://schemas.openxmlformats.org/officeDocument/2006/relationships/hyperlink" Target="https://www.e-gov.am/transparent/" TargetMode="External"/><Relationship Id="rId106" Type="http://schemas.openxmlformats.org/officeDocument/2006/relationships/hyperlink" Target="https://www.gov.uk/government/collections/public-expenditure-statistical-analyses-pesa" TargetMode="External"/><Relationship Id="rId313" Type="http://schemas.openxmlformats.org/officeDocument/2006/relationships/hyperlink" Target="https://gazettes.africa/gazettes/ug/2021" TargetMode="External"/><Relationship Id="rId758" Type="http://schemas.openxmlformats.org/officeDocument/2006/relationships/hyperlink" Target="https://declaratii.ani.md/searchDeclarations/index" TargetMode="External"/><Relationship Id="rId965" Type="http://schemas.openxmlformats.org/officeDocument/2006/relationships/hyperlink" Target="http://www.ftc.go.kr/www/bizCommList.do?key=232" TargetMode="External"/><Relationship Id="rId1150" Type="http://schemas.openxmlformats.org/officeDocument/2006/relationships/hyperlink" Target="https://www.fjs.is/utgefid-efni/manadaryfirlit-rikissjods/" TargetMode="External"/><Relationship Id="rId1388" Type="http://schemas.openxmlformats.org/officeDocument/2006/relationships/hyperlink" Target="https://www.unodc.org/documents/treaties/UNCAC/Status-Map/UNCAC_Status_Map_Current.pdf" TargetMode="External"/><Relationship Id="rId1595" Type="http://schemas.openxmlformats.org/officeDocument/2006/relationships/hyperlink" Target="https://www.unodc.org/documents/treaties/UNCAC/Status-Map/UNCAC_Status_Map_Current.pdf" TargetMode="External"/><Relationship Id="rId1609" Type="http://schemas.openxmlformats.org/officeDocument/2006/relationships/hyperlink" Target="https://dv.parliament.bg/DVWeb/index.faces" TargetMode="External"/><Relationship Id="rId1816" Type="http://schemas.openxmlformats.org/officeDocument/2006/relationships/hyperlink" Target="https://www.presupuestoabierto.gob.ar/sici/home" TargetMode="External"/><Relationship Id="rId10" Type="http://schemas.openxmlformats.org/officeDocument/2006/relationships/hyperlink" Target="http://www.dcip.gov.zw/index.php/companies/2017-05-26-14-16-53" TargetMode="External"/><Relationship Id="rId94" Type="http://schemas.openxmlformats.org/officeDocument/2006/relationships/hyperlink" Target="https://www.thegazette.co.uk/" TargetMode="External"/><Relationship Id="rId397" Type="http://schemas.openxmlformats.org/officeDocument/2006/relationships/hyperlink" Target="https://ors.brela.go.tz/orsreg/searchbusinesspublic" TargetMode="External"/><Relationship Id="rId520" Type="http://schemas.openxmlformats.org/officeDocument/2006/relationships/hyperlink" Target="http://www.freedominfo.org/2002/08/peru-new-freedom-of-information-law-approved/" TargetMode="External"/><Relationship Id="rId618" Type="http://schemas.openxmlformats.org/officeDocument/2006/relationships/hyperlink" Target="https://www.rti-rating.org/country-data/Panama/" TargetMode="External"/><Relationship Id="rId825" Type="http://schemas.openxmlformats.org/officeDocument/2006/relationships/hyperlink" Target="https://ecourtservices.kehakiman.gov.my/CauseList?cultureCode=en" TargetMode="External"/><Relationship Id="rId1248" Type="http://schemas.openxmlformats.org/officeDocument/2006/relationships/hyperlink" Target="https://www.berlin.de/ba-friedrichshain-kreuzberg/politik-und-verwaltung/aemter/stadtentwicklungsamt/bau-und-wohnungsaufsicht/bauaktenkammer-bezirk-friedrichshain-kreuzberg-177256.php" TargetMode="External"/><Relationship Id="rId1455" Type="http://schemas.openxmlformats.org/officeDocument/2006/relationships/hyperlink" Target="https://eiti.org/countries" TargetMode="External"/><Relationship Id="rId1662" Type="http://schemas.openxmlformats.org/officeDocument/2006/relationships/hyperlink" Target="https://www.openownership.org/en/map/" TargetMode="External"/><Relationship Id="rId257" Type="http://schemas.openxmlformats.org/officeDocument/2006/relationships/hyperlink" Target="https://www.openownership.org/en/map/" TargetMode="External"/><Relationship Id="rId464" Type="http://schemas.openxmlformats.org/officeDocument/2006/relationships/hyperlink" Target="https://www.mme.gov.qa/cui/view.dox?id=632&amp;siteID=2" TargetMode="External"/><Relationship Id="rId1010" Type="http://schemas.openxmlformats.org/officeDocument/2006/relationships/hyperlink" Target="https://mof.gov.jo/AR/List/%D8%A7%D9%84%D9%86%D8%B4%D8%B1%D8%A7%D8%AA_%D9%88%D8%A7%D9%84%D8%A8%D9%8A%D8%A7%D9%86%D8%A7%D8%AA_%D8%A7%D9%84%D9%85%D8%A7%D9%84%D9%8A%D8%A9_%D8%A7%D9%84%D8%AD%D9%83%D9%88%D9%85%D9%8A%D8%A9" TargetMode="External"/><Relationship Id="rId1094" Type="http://schemas.openxmlformats.org/officeDocument/2006/relationships/hyperlink" Target="https://www.unodc.org/documents/treaties/UNCAC/Status-Map/UNCAC_Status_Map_Current.pdf" TargetMode="External"/><Relationship Id="rId1108" Type="http://schemas.openxmlformats.org/officeDocument/2006/relationships/hyperlink" Target="https://www.opengovpartnership.org/our-members/" TargetMode="External"/><Relationship Id="rId1315" Type="http://schemas.openxmlformats.org/officeDocument/2006/relationships/hyperlink" Target="https://openaid.fi/en/" TargetMode="External"/><Relationship Id="rId117" Type="http://schemas.openxmlformats.org/officeDocument/2006/relationships/hyperlink" Target="https://www.openownership.org/en/map/" TargetMode="External"/><Relationship Id="rId671" Type="http://schemas.openxmlformats.org/officeDocument/2006/relationships/hyperlink" Target="https://oag.gov.np/menu-category/926/en" TargetMode="External"/><Relationship Id="rId769" Type="http://schemas.openxmlformats.org/officeDocument/2006/relationships/hyperlink" Target="https://eiti.org/countries" TargetMode="External"/><Relationship Id="rId976" Type="http://schemas.openxmlformats.org/officeDocument/2006/relationships/hyperlink" Target="https://gazettes.africa/gazettes/ng/2022" TargetMode="External"/><Relationship Id="rId1399" Type="http://schemas.openxmlformats.org/officeDocument/2006/relationships/hyperlink" Target="https://www.dgcp.gob.do/" TargetMode="External"/><Relationship Id="rId324" Type="http://schemas.openxmlformats.org/officeDocument/2006/relationships/hyperlink" Target="http://www.fatf-gafi.org/countries/" TargetMode="External"/><Relationship Id="rId531" Type="http://schemas.openxmlformats.org/officeDocument/2006/relationships/hyperlink" Target="https://apps5.mineco.gob.pe/transparencia/Navegador/default.aspx?y=2021&amp;ap=ActProy" TargetMode="External"/><Relationship Id="rId629" Type="http://schemas.openxmlformats.org/officeDocument/2006/relationships/hyperlink" Target="https://eiti.org/countries" TargetMode="External"/><Relationship Id="rId1161" Type="http://schemas.openxmlformats.org/officeDocument/2006/relationships/hyperlink" Target="http://parlament.hu/hu/web/guest/egy-kepviselo-adatai" TargetMode="External"/><Relationship Id="rId1259" Type="http://schemas.openxmlformats.org/officeDocument/2006/relationships/hyperlink" Target="https://www.bundesfinanzministerium.de/Web/DE/Service/Publikationen/Monatsbericht/monatsbericht.html" TargetMode="External"/><Relationship Id="rId1466" Type="http://schemas.openxmlformats.org/officeDocument/2006/relationships/hyperlink" Target="https://sudskapraksa.csp.vsrh.hr/home" TargetMode="External"/><Relationship Id="rId836" Type="http://schemas.openxmlformats.org/officeDocument/2006/relationships/hyperlink" Target="https://dad.minecofin.gov.rw/" TargetMode="External"/><Relationship Id="rId1021" Type="http://schemas.openxmlformats.org/officeDocument/2006/relationships/hyperlink" Target="http://www.chiseki.go.jp/" TargetMode="External"/><Relationship Id="rId1119" Type="http://schemas.openxmlformats.org/officeDocument/2006/relationships/hyperlink" Target="http://www.lkpp.go.id/" TargetMode="External"/><Relationship Id="rId1673" Type="http://schemas.openxmlformats.org/officeDocument/2006/relationships/hyperlink" Target="https://www.sicoes.gob.bo/portal/index.php" TargetMode="External"/><Relationship Id="rId1880" Type="http://schemas.openxmlformats.org/officeDocument/2006/relationships/hyperlink" Target="https://en.wikipedia.org/wiki/Freedom_of_information_laws_by_country" TargetMode="External"/><Relationship Id="rId903" Type="http://schemas.openxmlformats.org/officeDocument/2006/relationships/hyperlink" Target="https://www.at.gov.lv/lv/tiesvediba/tiesas-kalendars" TargetMode="External"/><Relationship Id="rId1326" Type="http://schemas.openxmlformats.org/officeDocument/2006/relationships/hyperlink" Target="https://eiti.org/countries" TargetMode="External"/><Relationship Id="rId1533" Type="http://schemas.openxmlformats.org/officeDocument/2006/relationships/hyperlink" Target="http://yss.mof.gov.cn/caizhengshuju" TargetMode="External"/><Relationship Id="rId1740" Type="http://schemas.openxmlformats.org/officeDocument/2006/relationships/hyperlink" Target="https://www.unodc.org/documents/treaties/UNCAC/Status-Map/UNCAC_Status_Map_Current.pdf" TargetMode="External"/><Relationship Id="rId32" Type="http://schemas.openxmlformats.org/officeDocument/2006/relationships/hyperlink" Target="https://www.opengovpartnership.org/our-members/" TargetMode="External"/><Relationship Id="rId1600" Type="http://schemas.openxmlformats.org/officeDocument/2006/relationships/hyperlink" Target="https://www.finance.gov.mw/index.php/our-documents/debt-aid" TargetMode="External"/><Relationship Id="rId1838" Type="http://schemas.openxmlformats.org/officeDocument/2006/relationships/hyperlink" Target="https://geoportal.asig.gov.al/en/data/metadata" TargetMode="External"/><Relationship Id="rId181" Type="http://schemas.openxmlformats.org/officeDocument/2006/relationships/hyperlink" Target="https://rgd.legalaffairs.gov.tt/ttNameSearch/" TargetMode="External"/><Relationship Id="rId1905" Type="http://schemas.openxmlformats.org/officeDocument/2006/relationships/hyperlink" Target="https://amategeko.gov.bi/" TargetMode="External"/><Relationship Id="rId279" Type="http://schemas.openxmlformats.org/officeDocument/2006/relationships/hyperlink" Target="http://documents.gov.lk/en/gazette.php" TargetMode="External"/><Relationship Id="rId486" Type="http://schemas.openxmlformats.org/officeDocument/2006/relationships/hyperlink" Target="http://www.fatf-gafi.org/countries/" TargetMode="External"/><Relationship Id="rId693" Type="http://schemas.openxmlformats.org/officeDocument/2006/relationships/hyperlink" Target="http://www.myanmar-law-library.org/law-library/" TargetMode="External"/><Relationship Id="rId139" Type="http://schemas.openxmlformats.org/officeDocument/2006/relationships/hyperlink" Target="https://portals.landfolio.com/zambia/" TargetMode="External"/><Relationship Id="rId346" Type="http://schemas.openxmlformats.org/officeDocument/2006/relationships/hyperlink" Target="https://www.slov-lex.sk/vyhladavanie-pravnych-predpisov" TargetMode="External"/><Relationship Id="rId553" Type="http://schemas.openxmlformats.org/officeDocument/2006/relationships/hyperlink" Target="https://www.gacetaoficial.gob.pa/" TargetMode="External"/><Relationship Id="rId760" Type="http://schemas.openxmlformats.org/officeDocument/2006/relationships/hyperlink" Target="http://www.constcourt.md/ccdocs.php?l=ro*ccdocs.php?l=en*ccdocs.php?l=ru*http://?l=en&amp;idc=104&amp;t=/Judicial-activity/CCDOC" TargetMode="External"/><Relationship Id="rId998" Type="http://schemas.openxmlformats.org/officeDocument/2006/relationships/hyperlink" Target="http://www.fatf-gafi.org/countries/" TargetMode="External"/><Relationship Id="rId1183" Type="http://schemas.openxmlformats.org/officeDocument/2006/relationships/hyperlink" Target="https://www.fstb.gov.hk/sc/treasury/pub_finance/financial-statistics.htm" TargetMode="External"/><Relationship Id="rId1390" Type="http://schemas.openxmlformats.org/officeDocument/2006/relationships/hyperlink" Target="https://en.wikipedia.org/wiki/Freedom_of_information_laws_by_country" TargetMode="External"/><Relationship Id="rId206" Type="http://schemas.openxmlformats.org/officeDocument/2006/relationships/hyperlink" Target="https://dataservices.mof.go.th/menu4?id=3" TargetMode="External"/><Relationship Id="rId413" Type="http://schemas.openxmlformats.org/officeDocument/2006/relationships/hyperlink" Target="https://www.mos.ru/stroinadzor/documents/view/281029220/" TargetMode="External"/><Relationship Id="rId858" Type="http://schemas.openxmlformats.org/officeDocument/2006/relationships/hyperlink" Target="https://eiti.org/countries" TargetMode="External"/><Relationship Id="rId1043" Type="http://schemas.openxmlformats.org/officeDocument/2006/relationships/hyperlink" Target="https://www.gazzettaufficiale.it/" TargetMode="External"/><Relationship Id="rId1488" Type="http://schemas.openxmlformats.org/officeDocument/2006/relationships/hyperlink" Target="https://www.opengovpartnership.org/our-members/" TargetMode="External"/><Relationship Id="rId1695" Type="http://schemas.openxmlformats.org/officeDocument/2006/relationships/hyperlink" Target="https://justitie.belgium.be/nl/rechterlijke_orde/hoven_en_rechtbanken/hof_van_cassatie/uw_dossier" TargetMode="External"/><Relationship Id="rId620" Type="http://schemas.openxmlformats.org/officeDocument/2006/relationships/hyperlink" Target="https://www.serviciosenlinea.mem.gob.ni/" TargetMode="External"/><Relationship Id="rId718" Type="http://schemas.openxmlformats.org/officeDocument/2006/relationships/hyperlink" Target="https://www.gov.me/cyr/clanak/izdate-gradevinske-dozvole-2023-godina" TargetMode="External"/><Relationship Id="rId925" Type="http://schemas.openxmlformats.org/officeDocument/2006/relationships/hyperlink" Target="http://www.fatf-gafi.org/countries/" TargetMode="External"/><Relationship Id="rId1250" Type="http://schemas.openxmlformats.org/officeDocument/2006/relationships/hyperlink" Target="https://www.transparenzportal.bund.de/de" TargetMode="External"/><Relationship Id="rId1348" Type="http://schemas.openxmlformats.org/officeDocument/2006/relationships/hyperlink" Target="http://www.freedominfo.org/regions/latin-america/guatemala/" TargetMode="External"/><Relationship Id="rId1555" Type="http://schemas.openxmlformats.org/officeDocument/2006/relationships/hyperlink" Target="http://www.fatf-gafi.org/countries/" TargetMode="External"/><Relationship Id="rId1762" Type="http://schemas.openxmlformats.org/officeDocument/2006/relationships/hyperlink" Target="https://www.rechnungshof.gv.at/rh/home/home/home_3/Berichte_des_Rechnungshofes_im_Ueberblick.html" TargetMode="External"/><Relationship Id="rId1110" Type="http://schemas.openxmlformats.org/officeDocument/2006/relationships/hyperlink" Target="https://peraturan.go.id/" TargetMode="External"/><Relationship Id="rId1208" Type="http://schemas.openxmlformats.org/officeDocument/2006/relationships/hyperlink" Target="http://www.fatf-gafi.org/countries/" TargetMode="External"/><Relationship Id="rId1415" Type="http://schemas.openxmlformats.org/officeDocument/2006/relationships/hyperlink" Target="https://webmatriklen.gst.dk/" TargetMode="External"/><Relationship Id="rId54" Type="http://schemas.openxmlformats.org/officeDocument/2006/relationships/hyperlink" Target="https://www.impo.com.uy/diariooficial" TargetMode="External"/><Relationship Id="rId1622" Type="http://schemas.openxmlformats.org/officeDocument/2006/relationships/hyperlink" Target="http://www.oecd.org/daf/anti-bribery/WGBRatificationStatus.pdf" TargetMode="External"/><Relationship Id="rId1927" Type="http://schemas.openxmlformats.org/officeDocument/2006/relationships/hyperlink" Target="https://www.unodc.org/documents/treaties/UNCAC/Status-Map/UNCAC_Status_Map_Current.pdf" TargetMode="External"/><Relationship Id="rId270" Type="http://schemas.openxmlformats.org/officeDocument/2006/relationships/hyperlink" Target="https://www.bolagsverket.se/en/sokforetagsinformation/omsokforetagsinformation.3045.html" TargetMode="External"/><Relationship Id="rId130" Type="http://schemas.openxmlformats.org/officeDocument/2006/relationships/hyperlink" Target="https://dasu.gov.ua/ua/plugins/userPages/1496" TargetMode="External"/><Relationship Id="rId368" Type="http://schemas.openxmlformats.org/officeDocument/2006/relationships/hyperlink" Target="https://www.uen.gov.sg/ueninternet/faces/pages/uenSrch.jspx" TargetMode="External"/><Relationship Id="rId575" Type="http://schemas.openxmlformats.org/officeDocument/2006/relationships/hyperlink" Target="https://agp.gov.pk/SiteImage/Policy/ConsolidatedReportsFEDERAL202222.pdf" TargetMode="External"/><Relationship Id="rId782" Type="http://schemas.openxmlformats.org/officeDocument/2006/relationships/hyperlink" Target="https://rpc.economia.gob.mx/siger2/xhtml/login/login.xhtml" TargetMode="External"/><Relationship Id="rId228" Type="http://schemas.openxmlformats.org/officeDocument/2006/relationships/hyperlink" Target="https://www.cy.gov.tw/cl.aspx?n=137" TargetMode="External"/><Relationship Id="rId435" Type="http://schemas.openxmlformats.org/officeDocument/2006/relationships/hyperlink" Target="https://www.curteadeconturi.ro/publicatii/rapoarte-anuale-de-activitate" TargetMode="External"/><Relationship Id="rId642" Type="http://schemas.openxmlformats.org/officeDocument/2006/relationships/hyperlink" Target="https://companies-register.companiesoffice.govt.nz/" TargetMode="External"/><Relationship Id="rId1065" Type="http://schemas.openxmlformats.org/officeDocument/2006/relationships/hyperlink" Target="https://www.mevaker.gov.il/sites/DigitalLibrary/Pages/Publications/893.aspx" TargetMode="External"/><Relationship Id="rId1272" Type="http://schemas.openxmlformats.org/officeDocument/2006/relationships/hyperlink" Target="https://www.supremecourt.ge/ka/schedule" TargetMode="External"/><Relationship Id="rId502" Type="http://schemas.openxmlformats.org/officeDocument/2006/relationships/hyperlink" Target="http://www.fatf-gafi.org/countries/" TargetMode="External"/><Relationship Id="rId947" Type="http://schemas.openxmlformats.org/officeDocument/2006/relationships/hyperlink" Target="https://arbk.rks-gov.net/page.aspx?id=2,1" TargetMode="External"/><Relationship Id="rId1132" Type="http://schemas.openxmlformats.org/officeDocument/2006/relationships/hyperlink" Target="https://dilrmp.gov.in/faces/rptPhysicalHome/rptStateRoRonWebDetail.xhtml" TargetMode="External"/><Relationship Id="rId1577" Type="http://schemas.openxmlformats.org/officeDocument/2006/relationships/hyperlink" Target="https://www.oag-bvg.gc.ca/internet/English/parl_lp_e_856.html" TargetMode="External"/><Relationship Id="rId1784" Type="http://schemas.openxmlformats.org/officeDocument/2006/relationships/hyperlink" Target="http://www.fatf-gafi.org/countries/" TargetMode="External"/><Relationship Id="rId76" Type="http://schemas.openxmlformats.org/officeDocument/2006/relationships/hyperlink" Target="https://reports.blm.gov/reports.cfm?application=LR2000" TargetMode="External"/><Relationship Id="rId807" Type="http://schemas.openxmlformats.org/officeDocument/2006/relationships/hyperlink" Target="http://www.fatf-gafi.org/countries/" TargetMode="External"/><Relationship Id="rId1437" Type="http://schemas.openxmlformats.org/officeDocument/2006/relationships/hyperlink" Target="https://eiti.org/countries" TargetMode="External"/><Relationship Id="rId1644" Type="http://schemas.openxmlformats.org/officeDocument/2006/relationships/hyperlink" Target="http://bcmm.mg/cartographie/cartographie.php" TargetMode="External"/><Relationship Id="rId1851" Type="http://schemas.openxmlformats.org/officeDocument/2006/relationships/hyperlink" Target="http://www.finance.gov.ls/" TargetMode="External"/><Relationship Id="rId1504" Type="http://schemas.openxmlformats.org/officeDocument/2006/relationships/hyperlink" Target="https://en.wikipedia.org/wiki/Freedom_of_information_laws_by_country" TargetMode="External"/><Relationship Id="rId1711" Type="http://schemas.openxmlformats.org/officeDocument/2006/relationships/hyperlink" Target="https://www.unodc.org/documents/treaties/UNCAC/Status-Map/UNCAC_Status_Map_Current.pdf" TargetMode="External"/><Relationship Id="rId292" Type="http://schemas.openxmlformats.org/officeDocument/2006/relationships/hyperlink" Target="https://www.unodc.org/documents/treaties/UNCAC/Status-Map/UNCAC_Status_Map_Current.pdf" TargetMode="External"/><Relationship Id="rId1809" Type="http://schemas.openxmlformats.org/officeDocument/2006/relationships/hyperlink" Target="https://www.argentina.gob.ar/declaracionesjuradasdefuncionarios" TargetMode="External"/><Relationship Id="rId597" Type="http://schemas.openxmlformats.org/officeDocument/2006/relationships/hyperlink" Target="https://www.doffin.no/" TargetMode="External"/><Relationship Id="rId152" Type="http://schemas.openxmlformats.org/officeDocument/2006/relationships/hyperlink" Target="https://www.tika.gov.tr/tr/yayin/liste/turkiye_kalkinma_yardimlari_raporlari-24" TargetMode="External"/><Relationship Id="rId457" Type="http://schemas.openxmlformats.org/officeDocument/2006/relationships/hyperlink" Target="https://www.etenders.gov.za/" TargetMode="External"/><Relationship Id="rId1087" Type="http://schemas.openxmlformats.org/officeDocument/2006/relationships/hyperlink" Target="https://www.landdirect.ie/pramap/" TargetMode="External"/><Relationship Id="rId1294" Type="http://schemas.openxmlformats.org/officeDocument/2006/relationships/hyperlink" Target="https://www.data.gouv.fr/fr/datasets/autorisations-durbanisme-6-derniers-mois/?fbclid=IwAR3-1TO0dT-EsO1JfZgXq51_iwvWN8OUKbBjQWc5f3d_SLz2WTqJar7jpXw" TargetMode="External"/><Relationship Id="rId664" Type="http://schemas.openxmlformats.org/officeDocument/2006/relationships/hyperlink" Target="https://www.openownership.org/en/map/" TargetMode="External"/><Relationship Id="rId871" Type="http://schemas.openxmlformats.org/officeDocument/2006/relationships/hyperlink" Target="https://www.valstybeskontrole.lt/LT/ValstybinisAuditas" TargetMode="External"/><Relationship Id="rId969" Type="http://schemas.openxmlformats.org/officeDocument/2006/relationships/hyperlink" Target="https://www.openfiscaldata.go.kr/portal/service/openInfPage.do?mId=B013" TargetMode="External"/><Relationship Id="rId1599" Type="http://schemas.openxmlformats.org/officeDocument/2006/relationships/hyperlink" Target="https://portals.landfolio.com/malawi/" TargetMode="External"/><Relationship Id="rId317" Type="http://schemas.openxmlformats.org/officeDocument/2006/relationships/hyperlink" Target="http://judiciary.go.ug/data/causelist/31/Supreme%20Court.html" TargetMode="External"/><Relationship Id="rId524" Type="http://schemas.openxmlformats.org/officeDocument/2006/relationships/hyperlink" Target="https://apps1.contraloria.gob.pe/ddjj/" TargetMode="External"/><Relationship Id="rId731" Type="http://schemas.openxmlformats.org/officeDocument/2006/relationships/hyperlink" Target="https://eiti.org/countries" TargetMode="External"/><Relationship Id="rId1154" Type="http://schemas.openxmlformats.org/officeDocument/2006/relationships/hyperlink" Target="http://www.fatf-gafi.org/countries/" TargetMode="External"/><Relationship Id="rId1361" Type="http://schemas.openxmlformats.org/officeDocument/2006/relationships/hyperlink" Target="http://www.alamiria.com/Sec/Home" TargetMode="External"/><Relationship Id="rId1459" Type="http://schemas.openxmlformats.org/officeDocument/2006/relationships/hyperlink" Target="https://en.wikipedia.org/wiki/Freedom_of_information_laws_by_country" TargetMode="External"/><Relationship Id="rId98" Type="http://schemas.openxmlformats.org/officeDocument/2006/relationships/hyperlink" Target="https://www.parliament.uk/mps-lords-and-offices/standards-and-financial-interests/parliamentary-commissioner-for-standards/registers-of-interests/" TargetMode="External"/><Relationship Id="rId829" Type="http://schemas.openxmlformats.org/officeDocument/2006/relationships/hyperlink" Target="https://myprocurement.treasury.gov.my/keputusan/tender/" TargetMode="External"/><Relationship Id="rId1014" Type="http://schemas.openxmlformats.org/officeDocument/2006/relationships/hyperlink" Target="https://en.wikipedia.org/wiki/Freedom_of_information_laws_by_country" TargetMode="External"/><Relationship Id="rId1221" Type="http://schemas.openxmlformats.org/officeDocument/2006/relationships/hyperlink" Target="https://transparenciapresupuestaria.minfin.gob.gt/herramientas-interactivas/" TargetMode="External"/><Relationship Id="rId1666" Type="http://schemas.openxmlformats.org/officeDocument/2006/relationships/hyperlink" Target="https://knowledgehub.transparency.org/assets/uploads/helpdesk/346_Overview_of_corruption_in_Bolivia.pdf" TargetMode="External"/><Relationship Id="rId1873" Type="http://schemas.openxmlformats.org/officeDocument/2006/relationships/hyperlink" Target="https://journal-officiel.ga/" TargetMode="External"/><Relationship Id="rId1319" Type="http://schemas.openxmlformats.org/officeDocument/2006/relationships/hyperlink" Target="https://www.korkeinoikeus.fi/fi/index/ajankohtaista/suullisetkasittelyt.html" TargetMode="External"/><Relationship Id="rId1526" Type="http://schemas.openxmlformats.org/officeDocument/2006/relationships/hyperlink" Target="http://english.mofcom.gov.cn/article/statistic/foreigntradecooperation/" TargetMode="External"/><Relationship Id="rId1733" Type="http://schemas.openxmlformats.org/officeDocument/2006/relationships/hyperlink" Target="https://www.unodc.org/documents/treaties/UNCAC/Status-Map/UNCAC_Status_Map_Current.pdf" TargetMode="External"/><Relationship Id="rId1940" Type="http://schemas.openxmlformats.org/officeDocument/2006/relationships/hyperlink" Target="https://compraspublicas.minfin.gov.ao/ComprasPublicas/" TargetMode="External"/><Relationship Id="rId25" Type="http://schemas.openxmlformats.org/officeDocument/2006/relationships/hyperlink" Target="https://hoatdongkiemtoan.sav.gov.vn/Pages/ket-qua-kiem-toan.aspx" TargetMode="External"/><Relationship Id="rId1800" Type="http://schemas.openxmlformats.org/officeDocument/2006/relationships/hyperlink" Target="https://minfin.am/hy/page/hashvetvutyunner_byuje_e_kataroghakan_/" TargetMode="External"/><Relationship Id="rId174" Type="http://schemas.openxmlformats.org/officeDocument/2006/relationships/hyperlink" Target="https://www.unodc.org/documents/treaties/UNCAC/Status-Map/UNCAC_Status_Map_Current.pdf" TargetMode="External"/><Relationship Id="rId381" Type="http://schemas.openxmlformats.org/officeDocument/2006/relationships/hyperlink" Target="https://www.dri.rs/izvestaji" TargetMode="External"/><Relationship Id="rId241" Type="http://schemas.openxmlformats.org/officeDocument/2006/relationships/hyperlink" Target="https://eiti.org/countries" TargetMode="External"/><Relationship Id="rId479" Type="http://schemas.openxmlformats.org/officeDocument/2006/relationships/hyperlink" Target="https://www.tcontas.pt/pt-pt/Transparencia/PlaneamentoGestao/RelatoriosAnuaisAtividade/Documents/2020/ra2020.pdf" TargetMode="External"/><Relationship Id="rId686" Type="http://schemas.openxmlformats.org/officeDocument/2006/relationships/hyperlink" Target="https://www.auditservice.gov.sl/annual-reports/" TargetMode="External"/><Relationship Id="rId893" Type="http://schemas.openxmlformats.org/officeDocument/2006/relationships/hyperlink" Target="http://www.fatf-gafi.org/countries/" TargetMode="External"/><Relationship Id="rId339" Type="http://schemas.openxmlformats.org/officeDocument/2006/relationships/hyperlink" Target="https://erar.si/static-data/" TargetMode="External"/><Relationship Id="rId546" Type="http://schemas.openxmlformats.org/officeDocument/2006/relationships/hyperlink" Target="https://www.contrataciones.gov.py/" TargetMode="External"/><Relationship Id="rId753" Type="http://schemas.openxmlformats.org/officeDocument/2006/relationships/hyperlink" Target="https://www.opengovpartnership.org/our-members/" TargetMode="External"/><Relationship Id="rId1176" Type="http://schemas.openxmlformats.org/officeDocument/2006/relationships/hyperlink" Target="https://www.hklii.hk/chi/hk/cases/hkcfa/" TargetMode="External"/><Relationship Id="rId1383" Type="http://schemas.openxmlformats.org/officeDocument/2006/relationships/hyperlink" Target="https://www.finanzas.gob.ec/ejecucion-presupuestaria/" TargetMode="External"/><Relationship Id="rId101" Type="http://schemas.openxmlformats.org/officeDocument/2006/relationships/hyperlink" Target="https://www.supremecourt.uk/current-cases/index.html" TargetMode="External"/><Relationship Id="rId406" Type="http://schemas.openxmlformats.org/officeDocument/2006/relationships/hyperlink" Target="https://tenders.etimad.sa/Tender/AllTendersForVisitor" TargetMode="External"/><Relationship Id="rId960" Type="http://schemas.openxmlformats.org/officeDocument/2006/relationships/hyperlink" Target="https://www.acrc.go.kr/" TargetMode="External"/><Relationship Id="rId1036" Type="http://schemas.openxmlformats.org/officeDocument/2006/relationships/hyperlink" Target="https://www.gojep.gov.jm/epps/home.do" TargetMode="External"/><Relationship Id="rId1243" Type="http://schemas.openxmlformats.org/officeDocument/2006/relationships/hyperlink" Target="http://www.fatf-gafi.org/countries/" TargetMode="External"/><Relationship Id="rId1590" Type="http://schemas.openxmlformats.org/officeDocument/2006/relationships/hyperlink" Target="http://gdpp.gov.kh/" TargetMode="External"/><Relationship Id="rId1688" Type="http://schemas.openxmlformats.org/officeDocument/2006/relationships/hyperlink" Target="http://www.fatf-gafi.org/countries/" TargetMode="External"/><Relationship Id="rId1895" Type="http://schemas.openxmlformats.org/officeDocument/2006/relationships/hyperlink" Target="https://budget.gouv.cd/exercice-2022/" TargetMode="External"/><Relationship Id="rId613" Type="http://schemas.openxmlformats.org/officeDocument/2006/relationships/hyperlink" Target="https://open.finance.gov.mk/mk/home" TargetMode="External"/><Relationship Id="rId820" Type="http://schemas.openxmlformats.org/officeDocument/2006/relationships/hyperlink" Target="https://www.unodc.org/documents/treaties/UNCAC/Status-Map/UNCAC_Status_Map_Current.pdf" TargetMode="External"/><Relationship Id="rId918" Type="http://schemas.openxmlformats.org/officeDocument/2006/relationships/hyperlink" Target="https://constsot.kg/ru/category/akty/resheniya/" TargetMode="External"/><Relationship Id="rId1450" Type="http://schemas.openxmlformats.org/officeDocument/2006/relationships/hyperlink" Target="https://diariodecuba.com/cuba/1610214146_27757.html" TargetMode="External"/><Relationship Id="rId1548" Type="http://schemas.openxmlformats.org/officeDocument/2006/relationships/hyperlink" Target="https://www.registrodeempresasysociedades.cl/BuscarActuaciones.aspx" TargetMode="External"/><Relationship Id="rId1755" Type="http://schemas.openxmlformats.org/officeDocument/2006/relationships/hyperlink" Target="https://en.wikipedia.org/wiki/Freedom_of_information_laws_by_country" TargetMode="External"/><Relationship Id="rId1103" Type="http://schemas.openxmlformats.org/officeDocument/2006/relationships/hyperlink" Target="https://dotic.ir/cat/98" TargetMode="External"/><Relationship Id="rId1310" Type="http://schemas.openxmlformats.org/officeDocument/2006/relationships/hyperlink" Target="https://www.opengovpartnership.org/our-members/" TargetMode="External"/><Relationship Id="rId1408" Type="http://schemas.openxmlformats.org/officeDocument/2006/relationships/hyperlink" Target="https://www.retsinformation.dk/" TargetMode="External"/><Relationship Id="rId47" Type="http://schemas.openxmlformats.org/officeDocument/2006/relationships/hyperlink" Target="https://stat.uz/ru/" TargetMode="External"/><Relationship Id="rId1615" Type="http://schemas.openxmlformats.org/officeDocument/2006/relationships/hyperlink" Target="https://www.vks.bg/" TargetMode="External"/><Relationship Id="rId1822" Type="http://schemas.openxmlformats.org/officeDocument/2006/relationships/hyperlink" Target="https://www.ccomptes.dz/fr/publications/rapports-annuels/" TargetMode="External"/><Relationship Id="rId196" Type="http://schemas.openxmlformats.org/officeDocument/2006/relationships/hyperlink" Target="https://www.unodc.org/documents/treaties/UNCAC/Status-Map/UNCAC_Status_Map_Current.pdf" TargetMode="External"/><Relationship Id="rId263" Type="http://schemas.openxmlformats.org/officeDocument/2006/relationships/hyperlink" Target="https://poit.bolagsverket.se/poit/PublikPoitIn.do" TargetMode="External"/><Relationship Id="rId470" Type="http://schemas.openxmlformats.org/officeDocument/2006/relationships/hyperlink" Target="https://www.unodc.org/documents/treaties/UNCAC/Status-Map/UNCAC_Status_Map_Current.pdf" TargetMode="External"/><Relationship Id="rId123" Type="http://schemas.openxmlformats.org/officeDocument/2006/relationships/hyperlink" Target="http://www.golos.com.ua/law" TargetMode="External"/><Relationship Id="rId330" Type="http://schemas.openxmlformats.org/officeDocument/2006/relationships/hyperlink" Target="https://www.kpk-rs.si/delo-komisije/instituti/nasprotje-interesov/" TargetMode="External"/><Relationship Id="rId568" Type="http://schemas.openxmlformats.org/officeDocument/2006/relationships/hyperlink" Target="https://en.wikipedia.org/wiki/Freedom_of_information_laws_by_country" TargetMode="External"/><Relationship Id="rId775" Type="http://schemas.openxmlformats.org/officeDocument/2006/relationships/hyperlink" Target="https://eiti.transparenciapresupuestaria.gob.mx/swb/eiti/mineria" TargetMode="External"/><Relationship Id="rId982" Type="http://schemas.openxmlformats.org/officeDocument/2006/relationships/hyperlink" Target="https://nocopo.bpp.gov.ng/" TargetMode="External"/><Relationship Id="rId1198" Type="http://schemas.openxmlformats.org/officeDocument/2006/relationships/hyperlink" Target="https://www.honducompras.gob.hn/" TargetMode="External"/><Relationship Id="rId428" Type="http://schemas.openxmlformats.org/officeDocument/2006/relationships/hyperlink" Target="https://monitoruloficial.ro/" TargetMode="External"/><Relationship Id="rId635" Type="http://schemas.openxmlformats.org/officeDocument/2006/relationships/hyperlink" Target="https://wellington.govt.nz/services/rates-and-property/property/reports/building-plan-search-service/building-plan-search-form" TargetMode="External"/><Relationship Id="rId842" Type="http://schemas.openxmlformats.org/officeDocument/2006/relationships/hyperlink" Target="https://eiti.org/countries" TargetMode="External"/><Relationship Id="rId1058" Type="http://schemas.openxmlformats.org/officeDocument/2006/relationships/hyperlink" Target="https://www.opengovpartnership.org/our-members/" TargetMode="External"/><Relationship Id="rId1265" Type="http://schemas.openxmlformats.org/officeDocument/2006/relationships/hyperlink" Target="https://en.wikipedia.org/wiki/Freedom_of_information_laws_by_country" TargetMode="External"/><Relationship Id="rId1472" Type="http://schemas.openxmlformats.org/officeDocument/2006/relationships/hyperlink" Target="https://mfin.gov.hr/pristup-informacijama/statistika-i-izvjesca/85" TargetMode="External"/><Relationship Id="rId702" Type="http://schemas.openxmlformats.org/officeDocument/2006/relationships/hyperlink" Target="https://www.opengovpartnership.org/our-members/" TargetMode="External"/><Relationship Id="rId1125" Type="http://schemas.openxmlformats.org/officeDocument/2006/relationships/hyperlink" Target="https://dda.gov.in/" TargetMode="External"/><Relationship Id="rId1332" Type="http://schemas.openxmlformats.org/officeDocument/2006/relationships/hyperlink" Target="https://www.ehr.ee/app/esileht?0" TargetMode="External"/><Relationship Id="rId1777" Type="http://schemas.openxmlformats.org/officeDocument/2006/relationships/hyperlink" Target="https://www.anao.gov.au/pubs/annual-reports" TargetMode="External"/><Relationship Id="rId69" Type="http://schemas.openxmlformats.org/officeDocument/2006/relationships/hyperlink" Target="https://eiti.org/countries" TargetMode="External"/><Relationship Id="rId1637" Type="http://schemas.openxmlformats.org/officeDocument/2006/relationships/hyperlink" Target="http://www.portaltransparencia.gov.br/despesas" TargetMode="External"/><Relationship Id="rId1844" Type="http://schemas.openxmlformats.org/officeDocument/2006/relationships/hyperlink" Target="https://www.unodc.org/documents/treaties/UNCAC/Status-Map/UNCAC_Status_Map_Current.pdf" TargetMode="External"/><Relationship Id="rId1704" Type="http://schemas.openxmlformats.org/officeDocument/2006/relationships/hyperlink" Target="https://pravo.by/" TargetMode="External"/><Relationship Id="rId285" Type="http://schemas.openxmlformats.org/officeDocument/2006/relationships/hyperlink" Target="https://eroc.drc.gov.lk/home/search" TargetMode="External"/><Relationship Id="rId1911" Type="http://schemas.openxmlformats.org/officeDocument/2006/relationships/hyperlink" Target="https://www.servicepublic.gov.bf/documents-officiels" TargetMode="External"/><Relationship Id="rId492" Type="http://schemas.openxmlformats.org/officeDocument/2006/relationships/hyperlink" Target="http://sejm.gov.pl/Sejm9.nsf/poslowie.xsp?type=A" TargetMode="External"/><Relationship Id="rId797" Type="http://schemas.openxmlformats.org/officeDocument/2006/relationships/hyperlink" Target="http://europam.eu/?module=country-profile&amp;country=Malta" TargetMode="External"/><Relationship Id="rId145" Type="http://schemas.openxmlformats.org/officeDocument/2006/relationships/hyperlink" Target="https://eprocure.zppa.org.zm/epps/quickSearchAction.do?searchSelect=1" TargetMode="External"/><Relationship Id="rId352" Type="http://schemas.openxmlformats.org/officeDocument/2006/relationships/hyperlink" Target="https://www.slov-lex.sk/judikaty" TargetMode="External"/><Relationship Id="rId1287" Type="http://schemas.openxmlformats.org/officeDocument/2006/relationships/hyperlink" Target="https://www.openownership.org/en/map/" TargetMode="External"/><Relationship Id="rId212" Type="http://schemas.openxmlformats.org/officeDocument/2006/relationships/hyperlink" Target="http://mmk.tj/" TargetMode="External"/><Relationship Id="rId657" Type="http://schemas.openxmlformats.org/officeDocument/2006/relationships/hyperlink" Target="https://www.rechtspraak.nl/Organisatie-en-contact/Organisatie/Hoge-Raad-der-Nederlanden/Supreme-court-of-the-Netherlands/Paginas/Summaries-of-some-important-rulings-of-the-Supreme-Court.aspx" TargetMode="External"/><Relationship Id="rId864" Type="http://schemas.openxmlformats.org/officeDocument/2006/relationships/hyperlink" Target="https://infostatyba.planuojustatau.lt/eInfostatybaexternal/accounting/accountingPermitDetails" TargetMode="External"/><Relationship Id="rId1494" Type="http://schemas.openxmlformats.org/officeDocument/2006/relationships/hyperlink" Target="https://www.cgr.go.cr/03-documentos/publicaciones/memoria-anual/memoria-anual.html" TargetMode="External"/><Relationship Id="rId1799" Type="http://schemas.openxmlformats.org/officeDocument/2006/relationships/hyperlink" Target="https://minfin.am/hy/page/hashvetvutyunner_byuje_e_kataroghakan_/" TargetMode="External"/><Relationship Id="rId517" Type="http://schemas.openxmlformats.org/officeDocument/2006/relationships/hyperlink" Target="http://www.fatf-gafi.org/countries/" TargetMode="External"/><Relationship Id="rId724" Type="http://schemas.openxmlformats.org/officeDocument/2006/relationships/hyperlink" Target="http://www.dri.co.me/revizorski-izvjestaji" TargetMode="External"/><Relationship Id="rId931" Type="http://schemas.openxmlformats.org/officeDocument/2006/relationships/hyperlink" Target="https://citra.gov.kw/sites/en/Pages/RegisterCompany.aspx" TargetMode="External"/><Relationship Id="rId1147" Type="http://schemas.openxmlformats.org/officeDocument/2006/relationships/hyperlink" Target="https://www.rsk.is/fyrirtaekjaskra/leit" TargetMode="External"/><Relationship Id="rId1354" Type="http://schemas.openxmlformats.org/officeDocument/2006/relationships/hyperlink" Target="https://www.e.cnr.gob.sv/ServiciosOL/portada/igcn.htm" TargetMode="External"/><Relationship Id="rId1561" Type="http://schemas.openxmlformats.org/officeDocument/2006/relationships/hyperlink" Target="https://dgmp.gouv.ml/?q=node/71" TargetMode="External"/><Relationship Id="rId60" Type="http://schemas.openxmlformats.org/officeDocument/2006/relationships/hyperlink" Target="http://bjn.poderjudicial.gub.uy/BJNPUBLICA/busquedaSimple.seam" TargetMode="External"/><Relationship Id="rId1007" Type="http://schemas.openxmlformats.org/officeDocument/2006/relationships/hyperlink" Target="https://home-eservices.dls.gov.jo/DlsEserviceWeb/Home/Services" TargetMode="External"/><Relationship Id="rId1214" Type="http://schemas.openxmlformats.org/officeDocument/2006/relationships/hyperlink" Target="https://appsigeaci.segeplan.gob.gt/sigeacigt/inicio/inicio" TargetMode="External"/><Relationship Id="rId1421" Type="http://schemas.openxmlformats.org/officeDocument/2006/relationships/hyperlink" Target="https://www.unodc.org/documents/treaties/UNCAC/Status-Map/UNCAC_Status_Map_Current.pdf" TargetMode="External"/><Relationship Id="rId1659" Type="http://schemas.openxmlformats.org/officeDocument/2006/relationships/hyperlink" Target="http://ekatastar.rgurs.org/" TargetMode="External"/><Relationship Id="rId1866" Type="http://schemas.openxmlformats.org/officeDocument/2006/relationships/hyperlink" Target="https://miningrepository.mincom.gov.gh/map" TargetMode="External"/><Relationship Id="rId1519" Type="http://schemas.openxmlformats.org/officeDocument/2006/relationships/hyperlink" Target="https://www.openownership.org/en/map/" TargetMode="External"/><Relationship Id="rId1726" Type="http://schemas.openxmlformats.org/officeDocument/2006/relationships/hyperlink" Target="https://ahkam.sjc.bh/" TargetMode="External"/><Relationship Id="rId1933" Type="http://schemas.openxmlformats.org/officeDocument/2006/relationships/hyperlink" Target="https://marches-publics.bj/" TargetMode="External"/><Relationship Id="rId18" Type="http://schemas.openxmlformats.org/officeDocument/2006/relationships/hyperlink" Target="https://eiti.org/countries" TargetMode="External"/><Relationship Id="rId167" Type="http://schemas.openxmlformats.org/officeDocument/2006/relationships/hyperlink" Target="http://www.finances.gov.tn/fr/telechargement" TargetMode="External"/><Relationship Id="rId374" Type="http://schemas.openxmlformats.org/officeDocument/2006/relationships/hyperlink" Target="https://en.wikipedia.org/wiki/Freedom_of_information_laws_by_country" TargetMode="External"/><Relationship Id="rId581" Type="http://schemas.openxmlformats.org/officeDocument/2006/relationships/hyperlink" Target="https://www.openownership.org/en/map/" TargetMode="External"/><Relationship Id="rId234" Type="http://schemas.openxmlformats.org/officeDocument/2006/relationships/hyperlink" Target="https://www.mof.gov.tw/singlehtml/285?cntId=64525" TargetMode="External"/><Relationship Id="rId679" Type="http://schemas.openxmlformats.org/officeDocument/2006/relationships/hyperlink" Target="https://www.unodc.org/documents/treaties/UNCAC/Status-Map/UNCAC_Status_Map_Current.pdf" TargetMode="External"/><Relationship Id="rId886" Type="http://schemas.openxmlformats.org/officeDocument/2006/relationships/hyperlink" Target="https://jo.pcm.gov.lb/" TargetMode="External"/><Relationship Id="rId2" Type="http://schemas.openxmlformats.org/officeDocument/2006/relationships/hyperlink" Target="http://www.fatf-gafi.org/countries/" TargetMode="External"/><Relationship Id="rId441" Type="http://schemas.openxmlformats.org/officeDocument/2006/relationships/hyperlink" Target="https://www.openownership.org/en/map/" TargetMode="External"/><Relationship Id="rId539" Type="http://schemas.openxmlformats.org/officeDocument/2006/relationships/hyperlink" Target="https://www.ssme.gov.py/vmme/index.php?option=com_content&amp;view=article&amp;id=1235:catastro-minero-mapa&amp;catid=105:catastro-minero" TargetMode="External"/><Relationship Id="rId746" Type="http://schemas.openxmlformats.org/officeDocument/2006/relationships/hyperlink" Target="https://www.tender.gov.mn/en/index/" TargetMode="External"/><Relationship Id="rId1071" Type="http://schemas.openxmlformats.org/officeDocument/2006/relationships/hyperlink" Target="https://www.openownership.org/en/map/" TargetMode="External"/><Relationship Id="rId1169" Type="http://schemas.openxmlformats.org/officeDocument/2006/relationships/hyperlink" Target="https://eiti.org/countries" TargetMode="External"/><Relationship Id="rId1376" Type="http://schemas.openxmlformats.org/officeDocument/2006/relationships/hyperlink" Target="https://www.contraloria.gob.ec/Consultas/DeclaracionesJuradas" TargetMode="External"/><Relationship Id="rId1583" Type="http://schemas.openxmlformats.org/officeDocument/2006/relationships/hyperlink" Target="http://www.fatf-gafi.org/countries/" TargetMode="External"/><Relationship Id="rId301" Type="http://schemas.openxmlformats.org/officeDocument/2006/relationships/hyperlink" Target="https://www.poderjudicial.es/cgpj/es/Servicios/Jurisprudencia/" TargetMode="External"/><Relationship Id="rId953" Type="http://schemas.openxmlformats.org/officeDocument/2006/relationships/hyperlink" Target="http://www.fatf-gafi.org/countries/" TargetMode="External"/><Relationship Id="rId1029" Type="http://schemas.openxmlformats.org/officeDocument/2006/relationships/hyperlink" Target="https://opendatakingston.cityofkingston.ca/pages/welcome/" TargetMode="External"/><Relationship Id="rId1236" Type="http://schemas.openxmlformats.org/officeDocument/2006/relationships/hyperlink" Target="https://www.elsyn.gr/el/etisia-ekthesi" TargetMode="External"/><Relationship Id="rId1790" Type="http://schemas.openxmlformats.org/officeDocument/2006/relationships/hyperlink" Target="http://www.minenergy.am/en/page/422" TargetMode="External"/><Relationship Id="rId1888" Type="http://schemas.openxmlformats.org/officeDocument/2006/relationships/hyperlink" Target="https://budget.gouv.ci/" TargetMode="External"/><Relationship Id="rId82" Type="http://schemas.openxmlformats.org/officeDocument/2006/relationships/hyperlink" Target="https://www.gao.gov/reports-testimonies" TargetMode="External"/><Relationship Id="rId606" Type="http://schemas.openxmlformats.org/officeDocument/2006/relationships/hyperlink" Target="https://economy.gov.mk/mk-MK/news/registri-2512.nspx" TargetMode="External"/><Relationship Id="rId813" Type="http://schemas.openxmlformats.org/officeDocument/2006/relationships/hyperlink" Target="https://www.coursupreme.gouv.sn/fr/node/118" TargetMode="External"/><Relationship Id="rId1443" Type="http://schemas.openxmlformats.org/officeDocument/2006/relationships/hyperlink" Target="http://www.cylaw.org/advanced.html" TargetMode="External"/><Relationship Id="rId1650" Type="http://schemas.openxmlformats.org/officeDocument/2006/relationships/hyperlink" Target="https://www.opengovpartnership.org/our-members/" TargetMode="External"/><Relationship Id="rId1748" Type="http://schemas.openxmlformats.org/officeDocument/2006/relationships/hyperlink" Target="https://www.e-taxes.gov.az/ebyn/commersialChecker.jsp" TargetMode="External"/><Relationship Id="rId1303" Type="http://schemas.openxmlformats.org/officeDocument/2006/relationships/hyperlink" Target="https://france-cadastre.fr/?fbclid=IwAR2KXayTdY6lVvBANLcRL79dmbqkdNWGmJR8sPCL0Nyc_Nem1OJ2cFblhTI" TargetMode="External"/><Relationship Id="rId1510" Type="http://schemas.openxmlformats.org/officeDocument/2006/relationships/hyperlink" Target="https://www.funcionpublica.gov.co/ley-transparencia-web/busqueda.jsp" TargetMode="External"/><Relationship Id="rId1608" Type="http://schemas.openxmlformats.org/officeDocument/2006/relationships/hyperlink" Target="https://en.wikipedia.org/wiki/Freedom_of_information_laws_by_country" TargetMode="External"/><Relationship Id="rId1815" Type="http://schemas.openxmlformats.org/officeDocument/2006/relationships/hyperlink" Target="https://comprar.gob.ar/Default.aspx" TargetMode="External"/><Relationship Id="rId189" Type="http://schemas.openxmlformats.org/officeDocument/2006/relationships/hyperlink" Target="https://aidtransparency.gov.tl/portal/" TargetMode="External"/><Relationship Id="rId396" Type="http://schemas.openxmlformats.org/officeDocument/2006/relationships/hyperlink" Target="https://www.nao.go.tz/index.php/en/reports/category/general-audit-reports" TargetMode="External"/><Relationship Id="rId256" Type="http://schemas.openxmlformats.org/officeDocument/2006/relationships/hyperlink" Target="https://www.efv.admin.ch/efv/de/home/themen/finanzstatistik/daten.html" TargetMode="External"/><Relationship Id="rId463" Type="http://schemas.openxmlformats.org/officeDocument/2006/relationships/hyperlink" Target="https://eservices.qfc.qa/qfcpublicregister/publicregister.aspx" TargetMode="External"/><Relationship Id="rId670" Type="http://schemas.openxmlformats.org/officeDocument/2006/relationships/hyperlink" Target="https://supremecourt.gov.np/lic/sys.php?d=reports&amp;f=case_p" TargetMode="External"/><Relationship Id="rId1093" Type="http://schemas.openxmlformats.org/officeDocument/2006/relationships/hyperlink" Target="http://www.fatf-gafi.org/countries/" TargetMode="External"/><Relationship Id="rId116" Type="http://schemas.openxmlformats.org/officeDocument/2006/relationships/hyperlink" Target="https://mof.gov.ae/federal-budgets-ar-2021-2015-2/" TargetMode="External"/><Relationship Id="rId323" Type="http://schemas.openxmlformats.org/officeDocument/2006/relationships/hyperlink" Target="https://eiti.org/countries" TargetMode="External"/><Relationship Id="rId530" Type="http://schemas.openxmlformats.org/officeDocument/2006/relationships/hyperlink" Target="http://contratos.seace.gob.pe/busqueda/" TargetMode="External"/><Relationship Id="rId768" Type="http://schemas.openxmlformats.org/officeDocument/2006/relationships/hyperlink" Target="https://www.openownership.org/en/map/" TargetMode="External"/><Relationship Id="rId975" Type="http://schemas.openxmlformats.org/officeDocument/2006/relationships/hyperlink" Target="https://en.wikipedia.org/wiki/Freedom_of_information_laws_by_country" TargetMode="External"/><Relationship Id="rId1160" Type="http://schemas.openxmlformats.org/officeDocument/2006/relationships/hyperlink" Target="http://parlament.hu/hu/web/guest/egy-kepviselo-adatai" TargetMode="External"/><Relationship Id="rId1398" Type="http://schemas.openxmlformats.org/officeDocument/2006/relationships/hyperlink" Target="https://www.arcgis.com/home/webmap/viewer.html?webmap=5be2fab73db84454a2c627155aac8fce&amp;extent=-69.9163,18.4327,-69.6628,18.5654" TargetMode="External"/><Relationship Id="rId628" Type="http://schemas.openxmlformats.org/officeDocument/2006/relationships/hyperlink" Target="https://www.openownership.org/en/map/" TargetMode="External"/><Relationship Id="rId835" Type="http://schemas.openxmlformats.org/officeDocument/2006/relationships/hyperlink" Target="https://rdb.rw/e-services/" TargetMode="External"/><Relationship Id="rId1258" Type="http://schemas.openxmlformats.org/officeDocument/2006/relationships/hyperlink" Target="https://www.service.bund.de/Content/DE/Ausschreibungen/Suche/Formular.html?view=processForm&amp;nn=4641514" TargetMode="External"/><Relationship Id="rId1465" Type="http://schemas.openxmlformats.org/officeDocument/2006/relationships/hyperlink" Target="https://www.sukobinteresa.hr/hr/registar-sluzbenika" TargetMode="External"/><Relationship Id="rId1672" Type="http://schemas.openxmlformats.org/officeDocument/2006/relationships/hyperlink" Target="https://www.seprec.gob.bo/" TargetMode="External"/><Relationship Id="rId1020" Type="http://schemas.openxmlformats.org/officeDocument/2006/relationships/hyperlink" Target="https://info.gbiz.go.jp/" TargetMode="External"/><Relationship Id="rId1118" Type="http://schemas.openxmlformats.org/officeDocument/2006/relationships/hyperlink" Target="https://ahu.go.id/pencarian/profil-pt" TargetMode="External"/><Relationship Id="rId1325" Type="http://schemas.openxmlformats.org/officeDocument/2006/relationships/hyperlink" Target="https://www.openownership.org/en/map/" TargetMode="External"/><Relationship Id="rId1532" Type="http://schemas.openxmlformats.org/officeDocument/2006/relationships/hyperlink" Target="http://www.ccgp.gov.cn/xxgg/" TargetMode="External"/><Relationship Id="rId902" Type="http://schemas.openxmlformats.org/officeDocument/2006/relationships/hyperlink" Target="https://www.at.gov.lv/lv" TargetMode="External"/><Relationship Id="rId1837" Type="http://schemas.openxmlformats.org/officeDocument/2006/relationships/hyperlink" Target="http://www.qkb.gov.al/kerko/kerko-ne-regjistrin-tregtar/kerko-per-subjekt/" TargetMode="External"/><Relationship Id="rId31" Type="http://schemas.openxmlformats.org/officeDocument/2006/relationships/hyperlink" Target="https://www.unodc.org/documents/treaties/UNCAC/Status-Map/UNCAC_Status_Map_Current.pdf" TargetMode="External"/><Relationship Id="rId180" Type="http://schemas.openxmlformats.org/officeDocument/2006/relationships/hyperlink" Target="https://www.auditorgeneral.gov.tt/document-library" TargetMode="External"/><Relationship Id="rId278" Type="http://schemas.openxmlformats.org/officeDocument/2006/relationships/hyperlink" Target="https://en.wikipedia.org/wiki/Freedom_of_information_laws_by_country" TargetMode="External"/><Relationship Id="rId1904" Type="http://schemas.openxmlformats.org/officeDocument/2006/relationships/hyperlink" Target="https://www.dgb.cm/zone-documentaire/" TargetMode="External"/><Relationship Id="rId485" Type="http://schemas.openxmlformats.org/officeDocument/2006/relationships/hyperlink" Target="https://eiti.org/countries" TargetMode="External"/><Relationship Id="rId692" Type="http://schemas.openxmlformats.org/officeDocument/2006/relationships/hyperlink" Target="https://www.unodc.org/documents/treaties/UNCAC/Status-Map/UNCAC_Status_Map_Current.pdf" TargetMode="External"/><Relationship Id="rId138" Type="http://schemas.openxmlformats.org/officeDocument/2006/relationships/hyperlink" Target="http://zambialii.org/zm/gazette/ZMGaz/" TargetMode="External"/><Relationship Id="rId345" Type="http://schemas.openxmlformats.org/officeDocument/2006/relationships/hyperlink" Target="https://en.wikipedia.org/wiki/Freedom_of_information_laws_by_country" TargetMode="External"/><Relationship Id="rId552" Type="http://schemas.openxmlformats.org/officeDocument/2006/relationships/hyperlink" Target="https://www.rti-rating.org/country-data/Panama/" TargetMode="External"/><Relationship Id="rId997" Type="http://schemas.openxmlformats.org/officeDocument/2006/relationships/hyperlink" Target="https://www.openownership.org/en/map/" TargetMode="External"/><Relationship Id="rId1182" Type="http://schemas.openxmlformats.org/officeDocument/2006/relationships/hyperlink" Target="https://www.censtatd.gov.hk/sc/wbr.html?ecode=B10300012023QQ01&amp;scode=250" TargetMode="External"/><Relationship Id="rId205" Type="http://schemas.openxmlformats.org/officeDocument/2006/relationships/hyperlink" Target="http://www.gprocurement.go.th/new_index.html" TargetMode="External"/><Relationship Id="rId412" Type="http://schemas.openxmlformats.org/officeDocument/2006/relationships/hyperlink" Target="https://rg.ru/doc-search/" TargetMode="External"/><Relationship Id="rId857" Type="http://schemas.openxmlformats.org/officeDocument/2006/relationships/hyperlink" Target="https://www.openownership.org/en/map/" TargetMode="External"/><Relationship Id="rId1042" Type="http://schemas.openxmlformats.org/officeDocument/2006/relationships/hyperlink" Target="https://en.wikipedia.org/wiki/Freedom_of_information_laws_by_country" TargetMode="External"/><Relationship Id="rId1487" Type="http://schemas.openxmlformats.org/officeDocument/2006/relationships/hyperlink" Target="https://www.unodc.org/documents/treaties/UNCAC/Status-Map/UNCAC_Status_Map_Current.pdf" TargetMode="External"/><Relationship Id="rId1694" Type="http://schemas.openxmlformats.org/officeDocument/2006/relationships/hyperlink" Target="https://justitie.belgium.be/nl/rechterlijke_orde/hoven_en_rechtbanken/hof_van_cassatie/documenten/arresten_van_cassatie" TargetMode="External"/><Relationship Id="rId717" Type="http://schemas.openxmlformats.org/officeDocument/2006/relationships/hyperlink" Target="http://www.sluzbenilist.me/" TargetMode="External"/><Relationship Id="rId924" Type="http://schemas.openxmlformats.org/officeDocument/2006/relationships/hyperlink" Target="https://www.esep.kg/index.php?option=com_content&amp;view=category&amp;layout=blog&amp;id=63&amp;Itemid=166&amp;lang=ru" TargetMode="External"/><Relationship Id="rId1347" Type="http://schemas.openxmlformats.org/officeDocument/2006/relationships/hyperlink" Target="https://www.opengovpartnership.org/our-members/" TargetMode="External"/><Relationship Id="rId1554" Type="http://schemas.openxmlformats.org/officeDocument/2006/relationships/hyperlink" Target="https://eiti.org/countries" TargetMode="External"/><Relationship Id="rId1761" Type="http://schemas.openxmlformats.org/officeDocument/2006/relationships/hyperlink" Target="https://www.ogh.gv.at/entscheidungen/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afilat.org/index.php/es/" TargetMode="External"/><Relationship Id="rId13" Type="http://schemas.openxmlformats.org/officeDocument/2006/relationships/hyperlink" Target="https://eiti.org/countries" TargetMode="External"/><Relationship Id="rId3" Type="http://schemas.openxmlformats.org/officeDocument/2006/relationships/hyperlink" Target="http://www.apgml.org/" TargetMode="External"/><Relationship Id="rId7" Type="http://schemas.openxmlformats.org/officeDocument/2006/relationships/hyperlink" Target="https://www.fatf-gafi.org/" TargetMode="External"/><Relationship Id="rId12" Type="http://schemas.openxmlformats.org/officeDocument/2006/relationships/hyperlink" Target="https://www.cfatf-gafic.org/" TargetMode="External"/><Relationship Id="rId17" Type="http://schemas.openxmlformats.org/officeDocument/2006/relationships/hyperlink" Target="https://www.openownership.org/en/map/" TargetMode="External"/><Relationship Id="rId2" Type="http://schemas.openxmlformats.org/officeDocument/2006/relationships/hyperlink" Target="https://www.unodc.org/unodc/en/corruption/ratification-status.html" TargetMode="External"/><Relationship Id="rId16" Type="http://schemas.openxmlformats.org/officeDocument/2006/relationships/hyperlink" Target="https://www.oecd.org/corruption/oecdantibriberyconvention.htm" TargetMode="External"/><Relationship Id="rId1" Type="http://schemas.openxmlformats.org/officeDocument/2006/relationships/hyperlink" Target="https://www.opengovpartnership.org/our-members/" TargetMode="External"/><Relationship Id="rId6" Type="http://schemas.openxmlformats.org/officeDocument/2006/relationships/hyperlink" Target="https://www.esaamlg.org/index.php/countries" TargetMode="External"/><Relationship Id="rId11" Type="http://schemas.openxmlformats.org/officeDocument/2006/relationships/hyperlink" Target="https://eurasiangroup.org/en/members" TargetMode="External"/><Relationship Id="rId5" Type="http://schemas.openxmlformats.org/officeDocument/2006/relationships/hyperlink" Target="https://menafatf.org/about/Members-Observers/members" TargetMode="External"/><Relationship Id="rId15" Type="http://schemas.openxmlformats.org/officeDocument/2006/relationships/hyperlink" Target="http://www.sice.oas.org/TPD/TPP/TPP_e.ASP" TargetMode="External"/><Relationship Id="rId10" Type="http://schemas.openxmlformats.org/officeDocument/2006/relationships/hyperlink" Target="https://gabac.org/" TargetMode="External"/><Relationship Id="rId4" Type="http://schemas.openxmlformats.org/officeDocument/2006/relationships/hyperlink" Target="https://www.coe.int/en/web/moneyval/moneyval-brief/members" TargetMode="External"/><Relationship Id="rId9" Type="http://schemas.openxmlformats.org/officeDocument/2006/relationships/hyperlink" Target="https://www.giaba.org/member-states/index_-1.html" TargetMode="External"/><Relationship Id="rId14" Type="http://schemas.openxmlformats.org/officeDocument/2006/relationships/hyperlink" Target="https://www.wto.org/english/tratop_e/gproc_e/gpa_overview_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U763"/>
  <sheetViews>
    <sheetView tabSelected="1" topLeftCell="A29" workbookViewId="0">
      <pane xSplit="1" topLeftCell="AB1" activePane="topRight" state="frozen"/>
      <selection pane="topRight" activeCell="AG107" sqref="AG107"/>
    </sheetView>
  </sheetViews>
  <sheetFormatPr baseColWidth="10" defaultColWidth="12.6328125" defaultRowHeight="15.75" customHeight="1"/>
  <cols>
    <col min="1" max="1" width="10.36328125" customWidth="1"/>
    <col min="2" max="2" width="7.1796875" customWidth="1"/>
    <col min="3" max="3" width="6.36328125" customWidth="1"/>
    <col min="4" max="4" width="20.6328125" customWidth="1"/>
    <col min="25" max="25" width="7.36328125" customWidth="1"/>
    <col min="26" max="26" width="10.81640625" customWidth="1"/>
    <col min="27" max="27" width="7.6328125" customWidth="1"/>
    <col min="28" max="28" width="12.81640625" customWidth="1"/>
    <col min="29" max="29" width="7.6328125" customWidth="1"/>
    <col min="30" max="30" width="10.6328125" customWidth="1"/>
    <col min="31" max="31" width="7.6328125" customWidth="1"/>
    <col min="33" max="33" width="8.1796875" customWidth="1"/>
  </cols>
  <sheetData>
    <row r="1" spans="1:47" ht="18" customHeight="1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  <c r="R1" s="17" t="s">
        <v>17</v>
      </c>
      <c r="S1" s="17" t="s">
        <v>18</v>
      </c>
      <c r="T1" s="17" t="s">
        <v>19</v>
      </c>
      <c r="U1" s="17" t="s">
        <v>20</v>
      </c>
      <c r="V1" s="17" t="s">
        <v>21</v>
      </c>
      <c r="W1" s="17" t="s">
        <v>22</v>
      </c>
      <c r="X1" s="17" t="s">
        <v>23</v>
      </c>
      <c r="Y1" s="17" t="s">
        <v>24</v>
      </c>
      <c r="Z1" s="17" t="s">
        <v>25</v>
      </c>
      <c r="AA1" s="17" t="s">
        <v>26</v>
      </c>
      <c r="AB1" s="17" t="s">
        <v>27</v>
      </c>
      <c r="AC1" s="17" t="s">
        <v>28</v>
      </c>
      <c r="AD1" s="17" t="s">
        <v>29</v>
      </c>
      <c r="AE1" s="17" t="s">
        <v>30</v>
      </c>
      <c r="AF1" s="17" t="s">
        <v>31</v>
      </c>
      <c r="AG1" s="17" t="s">
        <v>32</v>
      </c>
      <c r="AH1" s="17" t="s">
        <v>33</v>
      </c>
      <c r="AI1" s="17" t="s">
        <v>34</v>
      </c>
      <c r="AJ1" s="17" t="s">
        <v>35</v>
      </c>
      <c r="AK1" s="17" t="s">
        <v>36</v>
      </c>
      <c r="AL1" s="17" t="s">
        <v>37</v>
      </c>
      <c r="AM1" s="17" t="s">
        <v>38</v>
      </c>
      <c r="AN1" s="17" t="s">
        <v>39</v>
      </c>
      <c r="AO1" s="17" t="s">
        <v>40</v>
      </c>
      <c r="AP1" s="17" t="s">
        <v>41</v>
      </c>
      <c r="AQ1" s="17" t="s">
        <v>42</v>
      </c>
      <c r="AR1" s="17" t="s">
        <v>43</v>
      </c>
      <c r="AS1" s="17" t="s">
        <v>44</v>
      </c>
      <c r="AT1" s="17" t="s">
        <v>45</v>
      </c>
      <c r="AU1" s="17" t="s">
        <v>1661</v>
      </c>
    </row>
    <row r="2" spans="1:47" ht="12.5">
      <c r="A2" s="9" t="s">
        <v>1725</v>
      </c>
      <c r="B2" s="9" t="s">
        <v>943</v>
      </c>
      <c r="C2" s="10">
        <v>2023</v>
      </c>
      <c r="D2" s="9" t="s">
        <v>59</v>
      </c>
      <c r="E2" s="10">
        <v>0</v>
      </c>
      <c r="F2" s="11"/>
      <c r="G2" s="10">
        <v>0</v>
      </c>
      <c r="H2" s="11"/>
      <c r="I2" s="10">
        <v>0</v>
      </c>
      <c r="J2" s="11"/>
      <c r="K2" s="10">
        <v>0</v>
      </c>
      <c r="L2" s="10"/>
      <c r="M2" s="10">
        <v>0</v>
      </c>
      <c r="N2" s="10"/>
      <c r="O2" s="10">
        <v>0</v>
      </c>
      <c r="P2" s="11"/>
      <c r="Q2" s="10">
        <v>0</v>
      </c>
      <c r="R2" s="10"/>
      <c r="S2" s="10">
        <v>0</v>
      </c>
      <c r="T2" s="10"/>
      <c r="U2" s="10">
        <v>0</v>
      </c>
      <c r="V2" s="10"/>
      <c r="W2" s="10">
        <v>0</v>
      </c>
      <c r="X2" s="10"/>
      <c r="Y2" s="10">
        <v>0</v>
      </c>
      <c r="Z2" s="10"/>
      <c r="AA2" s="10">
        <v>0</v>
      </c>
      <c r="AB2" s="11"/>
      <c r="AC2" s="10">
        <v>0</v>
      </c>
      <c r="AD2" s="10"/>
      <c r="AE2" s="10">
        <v>1</v>
      </c>
      <c r="AF2" s="11" t="s">
        <v>944</v>
      </c>
      <c r="AG2" s="10">
        <v>1</v>
      </c>
      <c r="AH2" s="10">
        <v>1</v>
      </c>
      <c r="AI2" s="12" t="s">
        <v>352</v>
      </c>
      <c r="AJ2" s="10">
        <v>0</v>
      </c>
      <c r="AK2" s="10"/>
      <c r="AL2" s="10">
        <v>1</v>
      </c>
      <c r="AM2" s="13" t="s">
        <v>316</v>
      </c>
      <c r="AN2" s="10">
        <v>1</v>
      </c>
      <c r="AO2" s="13" t="s">
        <v>330</v>
      </c>
      <c r="AP2" s="10">
        <v>1</v>
      </c>
      <c r="AQ2" s="13" t="s">
        <v>317</v>
      </c>
      <c r="AR2" s="10">
        <v>1</v>
      </c>
      <c r="AS2" s="13" t="s">
        <v>367</v>
      </c>
      <c r="AT2" s="10">
        <v>5</v>
      </c>
      <c r="AU2" s="10">
        <v>6</v>
      </c>
    </row>
    <row r="3" spans="1:47" ht="12.5">
      <c r="A3" s="9" t="s">
        <v>49</v>
      </c>
      <c r="B3" s="9" t="s">
        <v>50</v>
      </c>
      <c r="C3" s="10">
        <v>2023</v>
      </c>
      <c r="D3" s="9" t="s">
        <v>51</v>
      </c>
      <c r="E3" s="10">
        <v>1</v>
      </c>
      <c r="F3" s="12" t="s">
        <v>945</v>
      </c>
      <c r="G3" s="10">
        <v>0</v>
      </c>
      <c r="H3" s="10"/>
      <c r="I3" s="10">
        <v>1</v>
      </c>
      <c r="J3" s="12" t="s">
        <v>318</v>
      </c>
      <c r="K3" s="10">
        <v>1</v>
      </c>
      <c r="L3" s="12" t="s">
        <v>946</v>
      </c>
      <c r="M3" s="10">
        <v>0.5</v>
      </c>
      <c r="N3" s="12" t="s">
        <v>319</v>
      </c>
      <c r="O3" s="10">
        <v>1</v>
      </c>
      <c r="P3" s="12" t="s">
        <v>947</v>
      </c>
      <c r="Q3" s="10">
        <v>1</v>
      </c>
      <c r="R3" s="12" t="s">
        <v>948</v>
      </c>
      <c r="S3" s="10">
        <v>1</v>
      </c>
      <c r="T3" s="12" t="s">
        <v>949</v>
      </c>
      <c r="U3" s="10">
        <v>0</v>
      </c>
      <c r="V3" s="10"/>
      <c r="W3" s="10">
        <v>0</v>
      </c>
      <c r="X3" s="10"/>
      <c r="Y3" s="10">
        <v>0</v>
      </c>
      <c r="Z3" s="10"/>
      <c r="AA3" s="10">
        <v>1</v>
      </c>
      <c r="AB3" s="12" t="s">
        <v>950</v>
      </c>
      <c r="AC3" s="10">
        <v>0</v>
      </c>
      <c r="AD3" s="10"/>
      <c r="AE3" s="10">
        <v>1</v>
      </c>
      <c r="AF3" s="12" t="s">
        <v>320</v>
      </c>
      <c r="AG3" s="10">
        <v>8.5</v>
      </c>
      <c r="AH3" s="10">
        <v>1</v>
      </c>
      <c r="AI3" s="12" t="s">
        <v>352</v>
      </c>
      <c r="AJ3" s="10">
        <v>1</v>
      </c>
      <c r="AK3" s="13" t="s">
        <v>321</v>
      </c>
      <c r="AL3" s="10">
        <v>1</v>
      </c>
      <c r="AM3" s="13" t="s">
        <v>316</v>
      </c>
      <c r="AN3" s="10">
        <v>1</v>
      </c>
      <c r="AO3" s="13" t="s">
        <v>330</v>
      </c>
      <c r="AP3" s="10">
        <v>1</v>
      </c>
      <c r="AQ3" s="13" t="s">
        <v>317</v>
      </c>
      <c r="AR3" s="10">
        <v>1</v>
      </c>
      <c r="AS3" s="13" t="s">
        <v>367</v>
      </c>
      <c r="AT3" s="10">
        <v>6</v>
      </c>
      <c r="AU3" s="10">
        <v>14.5</v>
      </c>
    </row>
    <row r="4" spans="1:47" ht="12.5">
      <c r="A4" s="9" t="s">
        <v>114</v>
      </c>
      <c r="B4" s="9" t="s">
        <v>115</v>
      </c>
      <c r="C4" s="10">
        <v>2023</v>
      </c>
      <c r="D4" s="9" t="s">
        <v>116</v>
      </c>
      <c r="E4" s="10">
        <v>0</v>
      </c>
      <c r="F4" s="10"/>
      <c r="G4" s="10">
        <v>0</v>
      </c>
      <c r="H4" s="10"/>
      <c r="I4" s="10">
        <v>0.5</v>
      </c>
      <c r="J4" s="12" t="s">
        <v>951</v>
      </c>
      <c r="K4" s="10">
        <v>0.5</v>
      </c>
      <c r="L4" s="12" t="s">
        <v>1570</v>
      </c>
      <c r="M4" s="10">
        <v>0.5</v>
      </c>
      <c r="N4" s="12" t="s">
        <v>1571</v>
      </c>
      <c r="O4" s="10">
        <v>0.5</v>
      </c>
      <c r="P4" s="12" t="s">
        <v>480</v>
      </c>
      <c r="Q4" s="10">
        <v>0</v>
      </c>
      <c r="R4" s="10"/>
      <c r="S4" s="10">
        <v>1</v>
      </c>
      <c r="T4" s="12" t="s">
        <v>1572</v>
      </c>
      <c r="U4" s="10">
        <v>0</v>
      </c>
      <c r="V4" s="10"/>
      <c r="W4" s="10">
        <v>0</v>
      </c>
      <c r="X4" s="10"/>
      <c r="Y4" s="10">
        <v>0</v>
      </c>
      <c r="Z4" s="9"/>
      <c r="AA4" s="10">
        <v>0</v>
      </c>
      <c r="AB4" s="9"/>
      <c r="AC4" s="10">
        <v>0</v>
      </c>
      <c r="AD4" s="9"/>
      <c r="AE4" s="10">
        <v>1</v>
      </c>
      <c r="AF4" s="11" t="s">
        <v>481</v>
      </c>
      <c r="AG4" s="10">
        <v>4</v>
      </c>
      <c r="AH4" s="10">
        <v>0</v>
      </c>
      <c r="AI4" s="9"/>
      <c r="AJ4" s="10">
        <v>0</v>
      </c>
      <c r="AK4" s="10"/>
      <c r="AL4" s="10">
        <v>1</v>
      </c>
      <c r="AM4" s="13" t="s">
        <v>316</v>
      </c>
      <c r="AN4" s="10">
        <v>1</v>
      </c>
      <c r="AO4" s="13" t="s">
        <v>330</v>
      </c>
      <c r="AP4" s="10">
        <v>0</v>
      </c>
      <c r="AQ4" s="10"/>
      <c r="AR4" s="10">
        <v>0</v>
      </c>
      <c r="AS4" s="10"/>
      <c r="AT4" s="10">
        <v>2</v>
      </c>
      <c r="AU4" s="10">
        <v>6</v>
      </c>
    </row>
    <row r="5" spans="1:47" ht="12.5">
      <c r="A5" s="9" t="s">
        <v>46</v>
      </c>
      <c r="B5" s="9" t="s">
        <v>47</v>
      </c>
      <c r="C5" s="10">
        <v>2023</v>
      </c>
      <c r="D5" s="9" t="s">
        <v>48</v>
      </c>
      <c r="E5" s="10">
        <v>0.5</v>
      </c>
      <c r="F5" s="11" t="s">
        <v>311</v>
      </c>
      <c r="G5" s="10">
        <v>0.5</v>
      </c>
      <c r="H5" s="12" t="s">
        <v>351</v>
      </c>
      <c r="I5" s="10">
        <v>0.5</v>
      </c>
      <c r="J5" s="11" t="s">
        <v>312</v>
      </c>
      <c r="K5" s="10">
        <v>0</v>
      </c>
      <c r="L5" s="11"/>
      <c r="M5" s="10">
        <v>1</v>
      </c>
      <c r="N5" s="11" t="s">
        <v>313</v>
      </c>
      <c r="O5" s="10">
        <v>0</v>
      </c>
      <c r="P5" s="10"/>
      <c r="Q5" s="10">
        <v>0</v>
      </c>
      <c r="R5" s="10"/>
      <c r="S5" s="10">
        <v>1</v>
      </c>
      <c r="T5" s="11" t="s">
        <v>314</v>
      </c>
      <c r="U5" s="10">
        <v>0</v>
      </c>
      <c r="V5" s="10"/>
      <c r="W5" s="10">
        <v>0</v>
      </c>
      <c r="X5" s="10"/>
      <c r="Y5" s="10">
        <v>0.5</v>
      </c>
      <c r="Z5" s="11" t="s">
        <v>311</v>
      </c>
      <c r="AA5" s="10">
        <v>0</v>
      </c>
      <c r="AB5" s="9"/>
      <c r="AC5" s="10">
        <v>0</v>
      </c>
      <c r="AD5" s="9"/>
      <c r="AE5" s="10">
        <v>0.5</v>
      </c>
      <c r="AF5" s="11" t="s">
        <v>315</v>
      </c>
      <c r="AG5" s="10">
        <v>4.5</v>
      </c>
      <c r="AH5" s="10">
        <v>1</v>
      </c>
      <c r="AI5" s="11" t="s">
        <v>352</v>
      </c>
      <c r="AJ5" s="10">
        <v>0</v>
      </c>
      <c r="AK5" s="10"/>
      <c r="AL5" s="10">
        <v>1</v>
      </c>
      <c r="AM5" s="10"/>
      <c r="AN5" s="10">
        <v>1</v>
      </c>
      <c r="AO5" s="10"/>
      <c r="AP5" s="10">
        <v>0</v>
      </c>
      <c r="AQ5" s="10"/>
      <c r="AR5" s="10">
        <v>0</v>
      </c>
      <c r="AS5" s="10"/>
      <c r="AT5" s="10">
        <v>3</v>
      </c>
      <c r="AU5" s="10">
        <v>7.5</v>
      </c>
    </row>
    <row r="6" spans="1:47" ht="12.5">
      <c r="A6" s="9" t="s">
        <v>52</v>
      </c>
      <c r="B6" s="9" t="s">
        <v>53</v>
      </c>
      <c r="C6" s="10">
        <v>2023</v>
      </c>
      <c r="D6" s="9" t="s">
        <v>54</v>
      </c>
      <c r="E6" s="10">
        <v>1</v>
      </c>
      <c r="F6" s="13" t="s">
        <v>957</v>
      </c>
      <c r="G6" s="10">
        <v>0.5</v>
      </c>
      <c r="H6" s="12" t="s">
        <v>322</v>
      </c>
      <c r="I6" s="10">
        <v>1</v>
      </c>
      <c r="J6" s="12" t="s">
        <v>958</v>
      </c>
      <c r="K6" s="10">
        <v>0.5</v>
      </c>
      <c r="L6" s="12" t="s">
        <v>323</v>
      </c>
      <c r="M6" s="10">
        <v>0.5</v>
      </c>
      <c r="N6" s="12" t="s">
        <v>324</v>
      </c>
      <c r="O6" s="10">
        <v>1</v>
      </c>
      <c r="P6" s="12" t="s">
        <v>959</v>
      </c>
      <c r="Q6" s="10">
        <v>0.5</v>
      </c>
      <c r="R6" s="12" t="s">
        <v>325</v>
      </c>
      <c r="S6" s="10">
        <v>1</v>
      </c>
      <c r="T6" s="12" t="s">
        <v>960</v>
      </c>
      <c r="U6" s="10">
        <v>1</v>
      </c>
      <c r="V6" s="12" t="s">
        <v>326</v>
      </c>
      <c r="W6" s="10">
        <v>1</v>
      </c>
      <c r="X6" s="12" t="s">
        <v>326</v>
      </c>
      <c r="Y6" s="10">
        <v>1</v>
      </c>
      <c r="Z6" s="12" t="s">
        <v>327</v>
      </c>
      <c r="AA6" s="10">
        <v>1</v>
      </c>
      <c r="AB6" s="12" t="s">
        <v>328</v>
      </c>
      <c r="AC6" s="10">
        <v>0</v>
      </c>
      <c r="AD6" s="10"/>
      <c r="AE6" s="10">
        <v>1</v>
      </c>
      <c r="AF6" s="12" t="s">
        <v>961</v>
      </c>
      <c r="AG6" s="10">
        <v>11</v>
      </c>
      <c r="AH6" s="10">
        <v>1</v>
      </c>
      <c r="AI6" s="12" t="s">
        <v>329</v>
      </c>
      <c r="AJ6" s="10">
        <v>1</v>
      </c>
      <c r="AK6" s="12" t="s">
        <v>321</v>
      </c>
      <c r="AL6" s="10">
        <v>1</v>
      </c>
      <c r="AM6" s="12" t="s">
        <v>316</v>
      </c>
      <c r="AN6" s="10">
        <v>1</v>
      </c>
      <c r="AO6" s="10" t="s">
        <v>962</v>
      </c>
      <c r="AP6" s="10">
        <v>1</v>
      </c>
      <c r="AQ6" s="10" t="s">
        <v>963</v>
      </c>
      <c r="AR6" s="10">
        <v>1</v>
      </c>
      <c r="AS6" s="12" t="s">
        <v>367</v>
      </c>
      <c r="AT6" s="10">
        <v>6</v>
      </c>
      <c r="AU6" s="10">
        <v>17</v>
      </c>
    </row>
    <row r="7" spans="1:47" ht="12.5">
      <c r="A7" s="9" t="s">
        <v>55</v>
      </c>
      <c r="B7" s="9" t="s">
        <v>56</v>
      </c>
      <c r="C7" s="10">
        <v>2023</v>
      </c>
      <c r="D7" s="9" t="s">
        <v>51</v>
      </c>
      <c r="E7" s="10">
        <v>0.5</v>
      </c>
      <c r="F7" s="12" t="s">
        <v>331</v>
      </c>
      <c r="G7" s="10">
        <v>0.5</v>
      </c>
      <c r="H7" s="12" t="s">
        <v>331</v>
      </c>
      <c r="I7" s="10">
        <v>1</v>
      </c>
      <c r="J7" s="12" t="s">
        <v>332</v>
      </c>
      <c r="K7" s="10">
        <v>0.5</v>
      </c>
      <c r="L7" s="12" t="s">
        <v>964</v>
      </c>
      <c r="M7" s="10">
        <v>1</v>
      </c>
      <c r="N7" s="12" t="s">
        <v>965</v>
      </c>
      <c r="O7" s="10">
        <v>1</v>
      </c>
      <c r="P7" s="12" t="s">
        <v>966</v>
      </c>
      <c r="Q7" s="10">
        <v>1</v>
      </c>
      <c r="R7" s="12" t="s">
        <v>333</v>
      </c>
      <c r="S7" s="10">
        <v>1</v>
      </c>
      <c r="T7" s="12" t="s">
        <v>333</v>
      </c>
      <c r="U7" s="10">
        <v>1</v>
      </c>
      <c r="V7" s="12" t="s">
        <v>967</v>
      </c>
      <c r="W7" s="10">
        <v>1</v>
      </c>
      <c r="X7" s="12" t="s">
        <v>967</v>
      </c>
      <c r="Y7" s="10">
        <v>0</v>
      </c>
      <c r="Z7" s="10"/>
      <c r="AA7" s="10">
        <v>1</v>
      </c>
      <c r="AB7" s="12" t="s">
        <v>968</v>
      </c>
      <c r="AC7" s="10">
        <v>1</v>
      </c>
      <c r="AD7" s="12" t="s">
        <v>969</v>
      </c>
      <c r="AE7" s="10">
        <v>1</v>
      </c>
      <c r="AF7" s="12" t="s">
        <v>334</v>
      </c>
      <c r="AG7" s="10">
        <v>11.5</v>
      </c>
      <c r="AH7" s="10">
        <v>1</v>
      </c>
      <c r="AI7" s="12" t="s">
        <v>352</v>
      </c>
      <c r="AJ7" s="10">
        <v>1</v>
      </c>
      <c r="AK7" s="13" t="s">
        <v>321</v>
      </c>
      <c r="AL7" s="10">
        <v>1</v>
      </c>
      <c r="AM7" s="12" t="s">
        <v>316</v>
      </c>
      <c r="AN7" s="10">
        <v>1</v>
      </c>
      <c r="AO7" s="13" t="s">
        <v>330</v>
      </c>
      <c r="AP7" s="10">
        <v>1</v>
      </c>
      <c r="AQ7" s="13" t="s">
        <v>317</v>
      </c>
      <c r="AR7" s="10">
        <v>1</v>
      </c>
      <c r="AS7" s="13" t="s">
        <v>367</v>
      </c>
      <c r="AT7" s="10">
        <v>6</v>
      </c>
      <c r="AU7" s="10">
        <v>17.5</v>
      </c>
    </row>
    <row r="8" spans="1:47" ht="12.5">
      <c r="A8" s="9" t="s">
        <v>57</v>
      </c>
      <c r="B8" s="9" t="s">
        <v>58</v>
      </c>
      <c r="C8" s="10">
        <v>2023</v>
      </c>
      <c r="D8" s="9" t="s">
        <v>59</v>
      </c>
      <c r="E8" s="10">
        <v>0.5</v>
      </c>
      <c r="F8" s="11" t="s">
        <v>335</v>
      </c>
      <c r="G8" s="10">
        <v>0</v>
      </c>
      <c r="H8" s="11"/>
      <c r="I8" s="10">
        <v>0.5</v>
      </c>
      <c r="J8" s="12" t="s">
        <v>336</v>
      </c>
      <c r="K8" s="10">
        <v>0.5</v>
      </c>
      <c r="L8" s="12" t="s">
        <v>337</v>
      </c>
      <c r="M8" s="10">
        <v>0.5</v>
      </c>
      <c r="N8" s="12" t="s">
        <v>338</v>
      </c>
      <c r="O8" s="10">
        <v>1</v>
      </c>
      <c r="P8" s="12" t="s">
        <v>339</v>
      </c>
      <c r="Q8" s="10">
        <v>0.5</v>
      </c>
      <c r="R8" s="12" t="s">
        <v>970</v>
      </c>
      <c r="S8" s="10">
        <v>1</v>
      </c>
      <c r="T8" s="12" t="s">
        <v>971</v>
      </c>
      <c r="U8" s="10">
        <v>0</v>
      </c>
      <c r="V8" s="10"/>
      <c r="W8" s="10">
        <v>0</v>
      </c>
      <c r="X8" s="10"/>
      <c r="Y8" s="10">
        <v>1</v>
      </c>
      <c r="Z8" s="12" t="s">
        <v>340</v>
      </c>
      <c r="AA8" s="10">
        <v>0</v>
      </c>
      <c r="AB8" s="10"/>
      <c r="AC8" s="10">
        <v>0</v>
      </c>
      <c r="AD8" s="10"/>
      <c r="AE8" s="10">
        <v>1</v>
      </c>
      <c r="AF8" s="12" t="s">
        <v>341</v>
      </c>
      <c r="AG8" s="10">
        <v>6.5</v>
      </c>
      <c r="AH8" s="10">
        <v>1</v>
      </c>
      <c r="AI8" s="12" t="s">
        <v>352</v>
      </c>
      <c r="AJ8" s="10">
        <v>1</v>
      </c>
      <c r="AK8" s="13" t="s">
        <v>321</v>
      </c>
      <c r="AL8" s="10">
        <v>1</v>
      </c>
      <c r="AM8" s="12" t="s">
        <v>316</v>
      </c>
      <c r="AN8" s="10">
        <v>1</v>
      </c>
      <c r="AO8" s="13" t="s">
        <v>330</v>
      </c>
      <c r="AP8" s="10">
        <v>1</v>
      </c>
      <c r="AQ8" s="13" t="s">
        <v>317</v>
      </c>
      <c r="AR8" s="10">
        <v>1</v>
      </c>
      <c r="AS8" s="13" t="s">
        <v>367</v>
      </c>
      <c r="AT8" s="10">
        <v>6</v>
      </c>
      <c r="AU8" s="10">
        <v>12.5</v>
      </c>
    </row>
    <row r="9" spans="1:47" ht="12.5">
      <c r="A9" s="9" t="s">
        <v>60</v>
      </c>
      <c r="B9" s="9" t="s">
        <v>61</v>
      </c>
      <c r="C9" s="10">
        <v>2023</v>
      </c>
      <c r="D9" s="9" t="s">
        <v>62</v>
      </c>
      <c r="E9" s="10">
        <v>1</v>
      </c>
      <c r="F9" s="12" t="s">
        <v>972</v>
      </c>
      <c r="G9" s="10">
        <v>0</v>
      </c>
      <c r="H9" s="10"/>
      <c r="I9" s="10">
        <v>1</v>
      </c>
      <c r="J9" s="12" t="s">
        <v>343</v>
      </c>
      <c r="K9" s="10">
        <v>0.5</v>
      </c>
      <c r="L9" s="12" t="s">
        <v>973</v>
      </c>
      <c r="M9" s="10">
        <v>0.5</v>
      </c>
      <c r="N9" s="12" t="s">
        <v>974</v>
      </c>
      <c r="O9" s="10">
        <v>1</v>
      </c>
      <c r="P9" s="12" t="s">
        <v>344</v>
      </c>
      <c r="Q9" s="10">
        <v>0</v>
      </c>
      <c r="R9" s="10"/>
      <c r="S9" s="10">
        <v>1</v>
      </c>
      <c r="T9" s="12" t="s">
        <v>975</v>
      </c>
      <c r="U9" s="10">
        <v>0.5</v>
      </c>
      <c r="V9" s="12" t="s">
        <v>976</v>
      </c>
      <c r="W9" s="10">
        <v>0.5</v>
      </c>
      <c r="X9" s="12" t="s">
        <v>345</v>
      </c>
      <c r="Y9" s="10">
        <v>1</v>
      </c>
      <c r="Z9" s="12" t="s">
        <v>346</v>
      </c>
      <c r="AA9" s="10">
        <v>1</v>
      </c>
      <c r="AB9" s="12" t="s">
        <v>347</v>
      </c>
      <c r="AC9" s="10">
        <v>0</v>
      </c>
      <c r="AD9" s="10"/>
      <c r="AE9" s="10">
        <v>1</v>
      </c>
      <c r="AF9" s="12" t="s">
        <v>348</v>
      </c>
      <c r="AG9" s="10">
        <v>9</v>
      </c>
      <c r="AH9" s="10">
        <v>1</v>
      </c>
      <c r="AI9" s="12" t="s">
        <v>352</v>
      </c>
      <c r="AJ9" s="10">
        <v>0</v>
      </c>
      <c r="AK9" s="10"/>
      <c r="AL9" s="10">
        <v>1</v>
      </c>
      <c r="AM9" s="12" t="s">
        <v>316</v>
      </c>
      <c r="AN9" s="10">
        <v>1</v>
      </c>
      <c r="AO9" s="13" t="s">
        <v>330</v>
      </c>
      <c r="AP9" s="10">
        <v>1</v>
      </c>
      <c r="AQ9" s="13" t="s">
        <v>317</v>
      </c>
      <c r="AR9" s="10">
        <v>1</v>
      </c>
      <c r="AS9" s="13" t="s">
        <v>367</v>
      </c>
      <c r="AT9" s="10">
        <v>5</v>
      </c>
      <c r="AU9" s="10">
        <v>14</v>
      </c>
    </row>
    <row r="10" spans="1:47" ht="12.5">
      <c r="A10" s="9" t="s">
        <v>63</v>
      </c>
      <c r="B10" s="9" t="s">
        <v>64</v>
      </c>
      <c r="C10" s="10">
        <v>2023</v>
      </c>
      <c r="D10" s="9" t="s">
        <v>51</v>
      </c>
      <c r="E10" s="10">
        <v>0.5</v>
      </c>
      <c r="F10" s="12" t="s">
        <v>977</v>
      </c>
      <c r="G10" s="10">
        <v>0</v>
      </c>
      <c r="H10" s="10"/>
      <c r="I10" s="10">
        <v>1</v>
      </c>
      <c r="J10" s="12" t="s">
        <v>332</v>
      </c>
      <c r="K10" s="10">
        <v>0</v>
      </c>
      <c r="L10" s="10"/>
      <c r="M10" s="10">
        <v>0.5</v>
      </c>
      <c r="N10" s="12" t="s">
        <v>978</v>
      </c>
      <c r="O10" s="10">
        <v>0.5</v>
      </c>
      <c r="P10" s="12" t="s">
        <v>349</v>
      </c>
      <c r="Q10" s="10">
        <v>1</v>
      </c>
      <c r="R10" s="12" t="s">
        <v>979</v>
      </c>
      <c r="S10" s="10">
        <v>1</v>
      </c>
      <c r="T10" s="12" t="s">
        <v>980</v>
      </c>
      <c r="U10" s="10">
        <v>0</v>
      </c>
      <c r="V10" s="10"/>
      <c r="W10" s="10">
        <v>0</v>
      </c>
      <c r="X10" s="10"/>
      <c r="Y10" s="10">
        <v>0.5</v>
      </c>
      <c r="Z10" s="12" t="s">
        <v>981</v>
      </c>
      <c r="AA10" s="10">
        <v>0</v>
      </c>
      <c r="AB10" s="10"/>
      <c r="AC10" s="10">
        <v>1</v>
      </c>
      <c r="AD10" s="12" t="s">
        <v>982</v>
      </c>
      <c r="AE10" s="10">
        <v>1</v>
      </c>
      <c r="AF10" s="12" t="s">
        <v>350</v>
      </c>
      <c r="AG10" s="10">
        <v>7</v>
      </c>
      <c r="AH10" s="10">
        <v>1</v>
      </c>
      <c r="AI10" s="12" t="s">
        <v>352</v>
      </c>
      <c r="AJ10" s="10">
        <v>0</v>
      </c>
      <c r="AK10" s="10"/>
      <c r="AL10" s="10">
        <v>1</v>
      </c>
      <c r="AM10" s="12" t="s">
        <v>316</v>
      </c>
      <c r="AN10" s="10">
        <v>0</v>
      </c>
      <c r="AO10" s="10"/>
      <c r="AP10" s="10">
        <v>0</v>
      </c>
      <c r="AQ10" s="10"/>
      <c r="AR10" s="10">
        <v>0</v>
      </c>
      <c r="AS10" s="10"/>
      <c r="AT10" s="10">
        <v>2</v>
      </c>
      <c r="AU10" s="10">
        <v>9</v>
      </c>
    </row>
    <row r="11" spans="1:47" ht="12.5">
      <c r="A11" s="9" t="s">
        <v>983</v>
      </c>
      <c r="B11" s="9" t="s">
        <v>984</v>
      </c>
      <c r="C11" s="10">
        <v>2023</v>
      </c>
      <c r="D11" s="9" t="s">
        <v>54</v>
      </c>
      <c r="E11" s="10">
        <v>1</v>
      </c>
      <c r="F11" s="12" t="s">
        <v>985</v>
      </c>
      <c r="G11" s="10">
        <v>0</v>
      </c>
      <c r="H11" s="10"/>
      <c r="I11" s="10">
        <v>0.5</v>
      </c>
      <c r="J11" s="12" t="s">
        <v>986</v>
      </c>
      <c r="K11" s="10">
        <v>0</v>
      </c>
      <c r="L11" s="10"/>
      <c r="M11" s="10">
        <v>0.5</v>
      </c>
      <c r="N11" s="10" t="s">
        <v>987</v>
      </c>
      <c r="O11" s="10">
        <v>0</v>
      </c>
      <c r="P11" s="10"/>
      <c r="Q11" s="10">
        <v>1</v>
      </c>
      <c r="R11" s="12" t="s">
        <v>988</v>
      </c>
      <c r="S11" s="10">
        <v>1</v>
      </c>
      <c r="T11" s="12" t="s">
        <v>989</v>
      </c>
      <c r="U11" s="10">
        <v>0</v>
      </c>
      <c r="V11" s="10"/>
      <c r="W11" s="10">
        <v>0</v>
      </c>
      <c r="X11" s="10"/>
      <c r="Y11" s="10">
        <v>0</v>
      </c>
      <c r="Z11" s="10"/>
      <c r="AA11" s="10">
        <v>0</v>
      </c>
      <c r="AB11" s="10"/>
      <c r="AC11" s="10">
        <v>0</v>
      </c>
      <c r="AD11" s="10"/>
      <c r="AE11" s="10">
        <v>0</v>
      </c>
      <c r="AF11" s="10"/>
      <c r="AG11" s="10">
        <v>4</v>
      </c>
      <c r="AH11" s="10">
        <v>1</v>
      </c>
      <c r="AI11" s="12" t="s">
        <v>990</v>
      </c>
      <c r="AJ11" s="10">
        <v>0</v>
      </c>
      <c r="AK11" s="12" t="s">
        <v>321</v>
      </c>
      <c r="AL11" s="10">
        <v>1</v>
      </c>
      <c r="AM11" s="12" t="s">
        <v>316</v>
      </c>
      <c r="AN11" s="10">
        <v>1</v>
      </c>
      <c r="AO11" s="12" t="s">
        <v>991</v>
      </c>
      <c r="AP11" s="10">
        <v>0</v>
      </c>
      <c r="AQ11" s="10"/>
      <c r="AR11" s="10">
        <v>1</v>
      </c>
      <c r="AS11" s="12" t="s">
        <v>367</v>
      </c>
      <c r="AT11" s="10">
        <v>4</v>
      </c>
      <c r="AU11" s="10">
        <v>8</v>
      </c>
    </row>
    <row r="12" spans="1:47" ht="12.5">
      <c r="A12" s="9" t="s">
        <v>992</v>
      </c>
      <c r="B12" s="9" t="s">
        <v>993</v>
      </c>
      <c r="C12" s="10">
        <v>2023</v>
      </c>
      <c r="D12" s="9" t="s">
        <v>116</v>
      </c>
      <c r="E12" s="10">
        <v>0.5</v>
      </c>
      <c r="F12" s="12" t="s">
        <v>994</v>
      </c>
      <c r="G12" s="10">
        <v>0</v>
      </c>
      <c r="H12" s="10"/>
      <c r="I12" s="10">
        <v>0.5</v>
      </c>
      <c r="J12" s="12" t="s">
        <v>995</v>
      </c>
      <c r="K12" s="10">
        <v>0.5</v>
      </c>
      <c r="L12" s="12" t="s">
        <v>996</v>
      </c>
      <c r="M12" s="10">
        <v>1</v>
      </c>
      <c r="N12" s="12" t="s">
        <v>1571</v>
      </c>
      <c r="O12" s="10">
        <v>0</v>
      </c>
      <c r="P12" s="10"/>
      <c r="Q12" s="10">
        <v>0</v>
      </c>
      <c r="R12" s="10"/>
      <c r="S12" s="10">
        <v>1</v>
      </c>
      <c r="T12" s="12" t="s">
        <v>997</v>
      </c>
      <c r="U12" s="10">
        <v>0</v>
      </c>
      <c r="V12" s="10"/>
      <c r="W12" s="10">
        <v>0</v>
      </c>
      <c r="X12" s="10"/>
      <c r="Y12" s="10">
        <v>0</v>
      </c>
      <c r="Z12" s="10"/>
      <c r="AA12" s="10">
        <v>0</v>
      </c>
      <c r="AB12" s="10"/>
      <c r="AC12" s="10">
        <v>0</v>
      </c>
      <c r="AD12" s="10"/>
      <c r="AE12" s="10">
        <v>1</v>
      </c>
      <c r="AF12" s="12" t="s">
        <v>998</v>
      </c>
      <c r="AG12" s="10">
        <v>4.5</v>
      </c>
      <c r="AH12" s="10">
        <v>1</v>
      </c>
      <c r="AI12" s="10"/>
      <c r="AJ12" s="10">
        <v>0</v>
      </c>
      <c r="AK12" s="10"/>
      <c r="AL12" s="10">
        <v>1</v>
      </c>
      <c r="AM12" s="12" t="s">
        <v>316</v>
      </c>
      <c r="AN12" s="10">
        <v>1</v>
      </c>
      <c r="AO12" s="13" t="s">
        <v>330</v>
      </c>
      <c r="AP12" s="10">
        <v>0</v>
      </c>
      <c r="AQ12" s="10"/>
      <c r="AR12" s="10">
        <v>0.5</v>
      </c>
      <c r="AS12" s="13" t="s">
        <v>367</v>
      </c>
      <c r="AT12" s="10">
        <v>3.5</v>
      </c>
      <c r="AU12" s="10">
        <v>8</v>
      </c>
    </row>
    <row r="13" spans="1:47" ht="12.5">
      <c r="A13" s="9" t="s">
        <v>73</v>
      </c>
      <c r="B13" s="9" t="s">
        <v>74</v>
      </c>
      <c r="C13" s="10">
        <v>2023</v>
      </c>
      <c r="D13" s="9" t="s">
        <v>59</v>
      </c>
      <c r="E13" s="10">
        <v>0.5</v>
      </c>
      <c r="F13" s="12" t="s">
        <v>999</v>
      </c>
      <c r="G13" s="10">
        <v>0</v>
      </c>
      <c r="H13" s="10"/>
      <c r="I13" s="10">
        <v>1</v>
      </c>
      <c r="J13" s="12" t="s">
        <v>1000</v>
      </c>
      <c r="K13" s="10">
        <v>0.5</v>
      </c>
      <c r="L13" s="12" t="s">
        <v>1001</v>
      </c>
      <c r="M13" s="10">
        <v>0.5</v>
      </c>
      <c r="N13" s="12" t="s">
        <v>1002</v>
      </c>
      <c r="O13" s="10">
        <v>0.5</v>
      </c>
      <c r="P13" s="12" t="s">
        <v>1003</v>
      </c>
      <c r="Q13" s="10">
        <v>1</v>
      </c>
      <c r="R13" s="12" t="s">
        <v>1004</v>
      </c>
      <c r="S13" s="10">
        <v>0.5</v>
      </c>
      <c r="T13" s="12" t="s">
        <v>1005</v>
      </c>
      <c r="U13" s="10">
        <v>0</v>
      </c>
      <c r="V13" s="10"/>
      <c r="W13" s="10">
        <v>0</v>
      </c>
      <c r="X13" s="10"/>
      <c r="Y13" s="10">
        <v>1</v>
      </c>
      <c r="Z13" s="11" t="s">
        <v>368</v>
      </c>
      <c r="AA13" s="10">
        <v>0</v>
      </c>
      <c r="AB13" s="9"/>
      <c r="AC13" s="10">
        <v>0</v>
      </c>
      <c r="AD13" s="9"/>
      <c r="AE13" s="10">
        <v>1</v>
      </c>
      <c r="AF13" s="11" t="s">
        <v>1006</v>
      </c>
      <c r="AG13" s="10">
        <v>6.5</v>
      </c>
      <c r="AH13" s="10">
        <v>1</v>
      </c>
      <c r="AI13" s="11" t="s">
        <v>352</v>
      </c>
      <c r="AJ13" s="10">
        <v>0</v>
      </c>
      <c r="AK13" s="10"/>
      <c r="AL13" s="10">
        <v>1</v>
      </c>
      <c r="AM13" s="12" t="s">
        <v>316</v>
      </c>
      <c r="AN13" s="10">
        <v>1</v>
      </c>
      <c r="AO13" s="13" t="s">
        <v>330</v>
      </c>
      <c r="AP13" s="10">
        <v>0</v>
      </c>
      <c r="AQ13" s="10"/>
      <c r="AR13" s="10">
        <v>1</v>
      </c>
      <c r="AS13" s="13" t="s">
        <v>367</v>
      </c>
      <c r="AT13" s="10">
        <v>4</v>
      </c>
      <c r="AU13" s="10">
        <v>10.5</v>
      </c>
    </row>
    <row r="14" spans="1:47" ht="12.5">
      <c r="A14" s="9" t="s">
        <v>1007</v>
      </c>
      <c r="B14" s="9" t="s">
        <v>1008</v>
      </c>
      <c r="C14" s="10">
        <v>2023</v>
      </c>
      <c r="D14" s="9" t="s">
        <v>51</v>
      </c>
      <c r="E14" s="10">
        <v>1</v>
      </c>
      <c r="F14" s="12" t="s">
        <v>1009</v>
      </c>
      <c r="G14" s="10">
        <v>0</v>
      </c>
      <c r="H14" s="10"/>
      <c r="I14" s="10">
        <v>0.5</v>
      </c>
      <c r="J14" s="12" t="s">
        <v>1010</v>
      </c>
      <c r="K14" s="10">
        <v>1</v>
      </c>
      <c r="L14" s="12" t="s">
        <v>1011</v>
      </c>
      <c r="M14" s="10">
        <v>1</v>
      </c>
      <c r="N14" s="12" t="s">
        <v>1012</v>
      </c>
      <c r="O14" s="10">
        <v>0</v>
      </c>
      <c r="P14" s="10"/>
      <c r="Q14" s="10">
        <v>0</v>
      </c>
      <c r="R14" s="10"/>
      <c r="S14" s="10">
        <v>0</v>
      </c>
      <c r="T14" s="10"/>
      <c r="U14" s="10">
        <v>0</v>
      </c>
      <c r="V14" s="10"/>
      <c r="W14" s="10">
        <v>0</v>
      </c>
      <c r="X14" s="10"/>
      <c r="Y14" s="10">
        <v>0</v>
      </c>
      <c r="Z14" s="10"/>
      <c r="AA14" s="10">
        <v>0</v>
      </c>
      <c r="AB14" s="10"/>
      <c r="AC14" s="10">
        <v>0</v>
      </c>
      <c r="AD14" s="10"/>
      <c r="AE14" s="10">
        <v>1</v>
      </c>
      <c r="AF14" s="12" t="s">
        <v>1013</v>
      </c>
      <c r="AG14" s="10">
        <v>4.5</v>
      </c>
      <c r="AH14" s="10">
        <v>1</v>
      </c>
      <c r="AI14" s="12" t="s">
        <v>352</v>
      </c>
      <c r="AJ14" s="10">
        <v>1</v>
      </c>
      <c r="AK14" s="13" t="s">
        <v>321</v>
      </c>
      <c r="AL14" s="10">
        <v>0</v>
      </c>
      <c r="AM14" s="10"/>
      <c r="AN14" s="10">
        <v>1</v>
      </c>
      <c r="AO14" s="13" t="s">
        <v>330</v>
      </c>
      <c r="AP14" s="10">
        <v>0</v>
      </c>
      <c r="AQ14" s="10"/>
      <c r="AR14" s="10">
        <v>0</v>
      </c>
      <c r="AS14" s="10"/>
      <c r="AT14" s="10">
        <v>3</v>
      </c>
      <c r="AU14" s="10">
        <v>7.5</v>
      </c>
    </row>
    <row r="15" spans="1:47" ht="12.5">
      <c r="A15" s="9" t="s">
        <v>67</v>
      </c>
      <c r="B15" s="9" t="s">
        <v>68</v>
      </c>
      <c r="C15" s="10">
        <v>2023</v>
      </c>
      <c r="D15" s="9" t="s">
        <v>62</v>
      </c>
      <c r="E15" s="10">
        <v>1</v>
      </c>
      <c r="F15" s="12" t="s">
        <v>353</v>
      </c>
      <c r="G15" s="10">
        <v>0</v>
      </c>
      <c r="H15" s="10"/>
      <c r="I15" s="10">
        <v>0.5</v>
      </c>
      <c r="J15" s="12" t="s">
        <v>354</v>
      </c>
      <c r="K15" s="10">
        <v>0.5</v>
      </c>
      <c r="L15" s="12" t="s">
        <v>1014</v>
      </c>
      <c r="M15" s="10">
        <v>0.5</v>
      </c>
      <c r="N15" s="12" t="s">
        <v>355</v>
      </c>
      <c r="O15" s="10">
        <v>1</v>
      </c>
      <c r="P15" s="12" t="s">
        <v>356</v>
      </c>
      <c r="Q15" s="10">
        <v>1</v>
      </c>
      <c r="R15" s="12" t="s">
        <v>357</v>
      </c>
      <c r="S15" s="10">
        <v>1</v>
      </c>
      <c r="T15" s="12" t="s">
        <v>1015</v>
      </c>
      <c r="U15" s="10">
        <v>0</v>
      </c>
      <c r="V15" s="10"/>
      <c r="W15" s="10">
        <v>0</v>
      </c>
      <c r="X15" s="10"/>
      <c r="Y15" s="10">
        <v>1</v>
      </c>
      <c r="Z15" s="12" t="s">
        <v>358</v>
      </c>
      <c r="AA15" s="10">
        <v>0</v>
      </c>
      <c r="AB15" s="10"/>
      <c r="AC15" s="10">
        <v>0.5</v>
      </c>
      <c r="AD15" s="12" t="s">
        <v>1016</v>
      </c>
      <c r="AE15" s="10">
        <v>1</v>
      </c>
      <c r="AF15" s="12" t="s">
        <v>1017</v>
      </c>
      <c r="AG15" s="10">
        <v>8</v>
      </c>
      <c r="AH15" s="10">
        <v>1</v>
      </c>
      <c r="AI15" s="12" t="s">
        <v>352</v>
      </c>
      <c r="AJ15" s="10">
        <v>0</v>
      </c>
      <c r="AK15" s="10"/>
      <c r="AL15" s="10">
        <v>1</v>
      </c>
      <c r="AM15" s="13" t="s">
        <v>316</v>
      </c>
      <c r="AN15" s="10">
        <v>1</v>
      </c>
      <c r="AO15" s="13" t="s">
        <v>330</v>
      </c>
      <c r="AP15" s="10">
        <v>1</v>
      </c>
      <c r="AQ15" s="13" t="s">
        <v>317</v>
      </c>
      <c r="AR15" s="10">
        <v>1</v>
      </c>
      <c r="AS15" s="13" t="s">
        <v>367</v>
      </c>
      <c r="AT15" s="10">
        <v>5</v>
      </c>
      <c r="AU15" s="10">
        <v>13</v>
      </c>
    </row>
    <row r="16" spans="1:47" ht="12.5">
      <c r="A16" s="9" t="s">
        <v>69</v>
      </c>
      <c r="B16" s="9" t="s">
        <v>70</v>
      </c>
      <c r="C16" s="10">
        <v>2023</v>
      </c>
      <c r="D16" s="9" t="s">
        <v>48</v>
      </c>
      <c r="E16" s="10">
        <v>0.5</v>
      </c>
      <c r="F16" s="11" t="s">
        <v>359</v>
      </c>
      <c r="G16" s="10">
        <v>0.5</v>
      </c>
      <c r="H16" s="10"/>
      <c r="I16" s="10">
        <v>0.5</v>
      </c>
      <c r="J16" s="11" t="s">
        <v>360</v>
      </c>
      <c r="K16" s="10">
        <v>0.5</v>
      </c>
      <c r="L16" s="11" t="s">
        <v>361</v>
      </c>
      <c r="M16" s="10">
        <v>1</v>
      </c>
      <c r="N16" s="11" t="s">
        <v>362</v>
      </c>
      <c r="O16" s="10">
        <v>0</v>
      </c>
      <c r="P16" s="10"/>
      <c r="Q16" s="10">
        <v>0</v>
      </c>
      <c r="R16" s="10"/>
      <c r="S16" s="10">
        <v>1</v>
      </c>
      <c r="T16" s="11" t="s">
        <v>363</v>
      </c>
      <c r="U16" s="10">
        <v>0</v>
      </c>
      <c r="V16" s="10"/>
      <c r="W16" s="10">
        <v>0</v>
      </c>
      <c r="X16" s="10"/>
      <c r="Y16" s="10">
        <v>0.5</v>
      </c>
      <c r="Z16" s="9"/>
      <c r="AA16" s="10">
        <v>0</v>
      </c>
      <c r="AB16" s="9"/>
      <c r="AC16" s="10">
        <v>0</v>
      </c>
      <c r="AD16" s="9"/>
      <c r="AE16" s="10">
        <v>1</v>
      </c>
      <c r="AF16" s="11" t="s">
        <v>364</v>
      </c>
      <c r="AG16" s="10">
        <v>5.5</v>
      </c>
      <c r="AH16" s="10">
        <v>1</v>
      </c>
      <c r="AI16" s="11" t="s">
        <v>366</v>
      </c>
      <c r="AJ16" s="10">
        <v>0</v>
      </c>
      <c r="AK16" s="10"/>
      <c r="AL16" s="10">
        <v>1</v>
      </c>
      <c r="AM16" s="13" t="s">
        <v>316</v>
      </c>
      <c r="AN16" s="10">
        <v>1</v>
      </c>
      <c r="AO16" s="13" t="s">
        <v>365</v>
      </c>
      <c r="AP16" s="10">
        <v>0</v>
      </c>
      <c r="AQ16" s="10"/>
      <c r="AR16" s="10">
        <v>1</v>
      </c>
      <c r="AS16" s="13" t="s">
        <v>367</v>
      </c>
      <c r="AT16" s="10">
        <v>4</v>
      </c>
      <c r="AU16" s="10">
        <v>9.5</v>
      </c>
    </row>
    <row r="17" spans="1:47" ht="12.5">
      <c r="A17" s="9" t="s">
        <v>79</v>
      </c>
      <c r="B17" s="9" t="s">
        <v>80</v>
      </c>
      <c r="C17" s="10">
        <v>2023</v>
      </c>
      <c r="D17" s="9" t="s">
        <v>54</v>
      </c>
      <c r="E17" s="10">
        <v>0.5</v>
      </c>
      <c r="F17" s="12" t="s">
        <v>1019</v>
      </c>
      <c r="G17" s="10">
        <v>0</v>
      </c>
      <c r="H17" s="10"/>
      <c r="I17" s="10">
        <v>0.5</v>
      </c>
      <c r="J17" s="12" t="s">
        <v>376</v>
      </c>
      <c r="K17" s="10">
        <v>0</v>
      </c>
      <c r="L17" s="10"/>
      <c r="M17" s="10">
        <v>0.5</v>
      </c>
      <c r="N17" s="12" t="s">
        <v>1020</v>
      </c>
      <c r="O17" s="10">
        <v>1</v>
      </c>
      <c r="P17" s="12" t="s">
        <v>1021</v>
      </c>
      <c r="Q17" s="10">
        <v>0</v>
      </c>
      <c r="R17" s="10"/>
      <c r="S17" s="10">
        <v>1</v>
      </c>
      <c r="T17" s="12" t="s">
        <v>377</v>
      </c>
      <c r="U17" s="10">
        <v>0.5</v>
      </c>
      <c r="V17" s="12" t="s">
        <v>378</v>
      </c>
      <c r="W17" s="10">
        <v>0</v>
      </c>
      <c r="X17" s="10"/>
      <c r="Y17" s="10">
        <v>1</v>
      </c>
      <c r="Z17" s="11" t="s">
        <v>379</v>
      </c>
      <c r="AA17" s="10">
        <v>0</v>
      </c>
      <c r="AB17" s="9"/>
      <c r="AC17" s="10">
        <v>0</v>
      </c>
      <c r="AD17" s="9"/>
      <c r="AE17" s="10">
        <v>1</v>
      </c>
      <c r="AF17" s="11" t="s">
        <v>380</v>
      </c>
      <c r="AG17" s="10">
        <v>6</v>
      </c>
      <c r="AH17" s="10">
        <v>1</v>
      </c>
      <c r="AI17" s="11" t="s">
        <v>381</v>
      </c>
      <c r="AJ17" s="10">
        <v>0</v>
      </c>
      <c r="AK17" s="12" t="s">
        <v>321</v>
      </c>
      <c r="AL17" s="10">
        <v>1</v>
      </c>
      <c r="AM17" s="13" t="s">
        <v>316</v>
      </c>
      <c r="AN17" s="10">
        <v>1</v>
      </c>
      <c r="AO17" s="12" t="s">
        <v>382</v>
      </c>
      <c r="AP17" s="10">
        <v>0</v>
      </c>
      <c r="AQ17" s="10"/>
      <c r="AR17" s="10">
        <v>1</v>
      </c>
      <c r="AS17" s="12" t="s">
        <v>367</v>
      </c>
      <c r="AT17" s="10">
        <v>4</v>
      </c>
      <c r="AU17" s="10">
        <v>10</v>
      </c>
    </row>
    <row r="18" spans="1:47" ht="12.5">
      <c r="A18" s="9" t="s">
        <v>77</v>
      </c>
      <c r="B18" s="9" t="s">
        <v>78</v>
      </c>
      <c r="C18" s="10">
        <v>2023</v>
      </c>
      <c r="D18" s="9" t="s">
        <v>51</v>
      </c>
      <c r="E18" s="10">
        <v>1</v>
      </c>
      <c r="F18" s="12" t="s">
        <v>1022</v>
      </c>
      <c r="G18" s="10">
        <v>0</v>
      </c>
      <c r="H18" s="10"/>
      <c r="I18" s="10">
        <v>1</v>
      </c>
      <c r="J18" s="12" t="s">
        <v>374</v>
      </c>
      <c r="K18" s="10">
        <v>0.5</v>
      </c>
      <c r="L18" s="12" t="s">
        <v>1023</v>
      </c>
      <c r="M18" s="10">
        <v>1</v>
      </c>
      <c r="N18" s="12" t="s">
        <v>1024</v>
      </c>
      <c r="O18" s="10">
        <v>1</v>
      </c>
      <c r="P18" s="12" t="s">
        <v>1025</v>
      </c>
      <c r="Q18" s="10">
        <v>1</v>
      </c>
      <c r="R18" s="12" t="s">
        <v>1026</v>
      </c>
      <c r="S18" s="10">
        <v>1</v>
      </c>
      <c r="T18" s="12" t="s">
        <v>1027</v>
      </c>
      <c r="U18" s="10">
        <v>1</v>
      </c>
      <c r="V18" s="12" t="s">
        <v>1028</v>
      </c>
      <c r="W18" s="10">
        <v>0</v>
      </c>
      <c r="X18" s="10"/>
      <c r="Y18" s="10">
        <v>0</v>
      </c>
      <c r="Z18" s="10"/>
      <c r="AA18" s="10">
        <v>0.5</v>
      </c>
      <c r="AB18" s="12" t="s">
        <v>1029</v>
      </c>
      <c r="AC18" s="10">
        <v>0</v>
      </c>
      <c r="AD18" s="10"/>
      <c r="AE18" s="10">
        <v>1</v>
      </c>
      <c r="AF18" s="12" t="s">
        <v>375</v>
      </c>
      <c r="AG18" s="10">
        <v>9</v>
      </c>
      <c r="AH18" s="10">
        <v>1</v>
      </c>
      <c r="AI18" s="12" t="s">
        <v>352</v>
      </c>
      <c r="AJ18" s="10">
        <v>1</v>
      </c>
      <c r="AK18" s="13" t="s">
        <v>321</v>
      </c>
      <c r="AL18" s="10">
        <v>1</v>
      </c>
      <c r="AM18" s="13" t="s">
        <v>316</v>
      </c>
      <c r="AN18" s="10">
        <v>0</v>
      </c>
      <c r="AO18" s="10"/>
      <c r="AP18" s="10">
        <v>1</v>
      </c>
      <c r="AQ18" s="13" t="s">
        <v>317</v>
      </c>
      <c r="AR18" s="10">
        <v>0</v>
      </c>
      <c r="AS18" s="10"/>
      <c r="AT18" s="10">
        <v>4</v>
      </c>
      <c r="AU18" s="10">
        <v>13</v>
      </c>
    </row>
    <row r="19" spans="1:47" ht="12.5">
      <c r="A19" s="9" t="s">
        <v>83</v>
      </c>
      <c r="B19" s="9" t="s">
        <v>84</v>
      </c>
      <c r="C19" s="10">
        <v>2023</v>
      </c>
      <c r="D19" s="9" t="s">
        <v>48</v>
      </c>
      <c r="E19" s="10">
        <v>0.5</v>
      </c>
      <c r="F19" s="12" t="s">
        <v>418</v>
      </c>
      <c r="G19" s="10">
        <v>0</v>
      </c>
      <c r="H19" s="10"/>
      <c r="I19" s="10">
        <v>0.5</v>
      </c>
      <c r="J19" s="11" t="s">
        <v>392</v>
      </c>
      <c r="K19" s="10">
        <v>0</v>
      </c>
      <c r="L19" s="10"/>
      <c r="M19" s="10">
        <v>1</v>
      </c>
      <c r="N19" s="11" t="s">
        <v>393</v>
      </c>
      <c r="O19" s="10">
        <v>0</v>
      </c>
      <c r="P19" s="10"/>
      <c r="Q19" s="10">
        <v>1</v>
      </c>
      <c r="R19" s="11" t="s">
        <v>394</v>
      </c>
      <c r="S19" s="10">
        <v>0.5</v>
      </c>
      <c r="T19" s="10"/>
      <c r="U19" s="10">
        <v>0</v>
      </c>
      <c r="V19" s="10"/>
      <c r="W19" s="10">
        <v>0</v>
      </c>
      <c r="X19" s="10"/>
      <c r="Y19" s="10">
        <v>1</v>
      </c>
      <c r="Z19" s="11" t="s">
        <v>395</v>
      </c>
      <c r="AA19" s="10">
        <v>1</v>
      </c>
      <c r="AB19" s="11" t="s">
        <v>419</v>
      </c>
      <c r="AC19" s="10">
        <v>0</v>
      </c>
      <c r="AD19" s="10"/>
      <c r="AE19" s="10">
        <v>0.5</v>
      </c>
      <c r="AF19" s="12" t="s">
        <v>420</v>
      </c>
      <c r="AG19" s="10">
        <v>6</v>
      </c>
      <c r="AH19" s="10">
        <v>0</v>
      </c>
      <c r="AI19" s="10"/>
      <c r="AJ19" s="10">
        <v>0</v>
      </c>
      <c r="AK19" s="10"/>
      <c r="AL19" s="10">
        <v>1</v>
      </c>
      <c r="AM19" s="10"/>
      <c r="AN19" s="10">
        <v>1</v>
      </c>
      <c r="AO19" s="10"/>
      <c r="AP19" s="10">
        <v>0</v>
      </c>
      <c r="AQ19" s="10"/>
      <c r="AR19" s="10">
        <v>0.5</v>
      </c>
      <c r="AS19" s="10"/>
      <c r="AT19" s="10">
        <v>2.5</v>
      </c>
      <c r="AU19" s="10">
        <v>8.5</v>
      </c>
    </row>
    <row r="20" spans="1:47" ht="12.5">
      <c r="A20" s="9" t="s">
        <v>81</v>
      </c>
      <c r="B20" s="9" t="s">
        <v>82</v>
      </c>
      <c r="C20" s="10">
        <v>2023</v>
      </c>
      <c r="D20" s="9" t="s">
        <v>54</v>
      </c>
      <c r="E20" s="10">
        <v>1</v>
      </c>
      <c r="F20" s="12" t="s">
        <v>383</v>
      </c>
      <c r="G20" s="10">
        <v>1</v>
      </c>
      <c r="H20" s="12" t="s">
        <v>383</v>
      </c>
      <c r="I20" s="10">
        <v>1</v>
      </c>
      <c r="J20" s="12" t="s">
        <v>384</v>
      </c>
      <c r="K20" s="10">
        <v>0.5</v>
      </c>
      <c r="L20" s="12" t="s">
        <v>385</v>
      </c>
      <c r="M20" s="10">
        <v>1</v>
      </c>
      <c r="N20" s="12" t="s">
        <v>386</v>
      </c>
      <c r="O20" s="10">
        <v>1</v>
      </c>
      <c r="P20" s="12" t="s">
        <v>387</v>
      </c>
      <c r="Q20" s="10">
        <v>1</v>
      </c>
      <c r="R20" s="12" t="s">
        <v>388</v>
      </c>
      <c r="S20" s="10">
        <v>1</v>
      </c>
      <c r="T20" s="12" t="s">
        <v>389</v>
      </c>
      <c r="U20" s="10">
        <v>0.5</v>
      </c>
      <c r="V20" s="12" t="s">
        <v>1037</v>
      </c>
      <c r="W20" s="10">
        <v>0.5</v>
      </c>
      <c r="X20" s="12" t="s">
        <v>1037</v>
      </c>
      <c r="Y20" s="10">
        <v>0</v>
      </c>
      <c r="Z20" s="10"/>
      <c r="AA20" s="10">
        <v>1</v>
      </c>
      <c r="AB20" s="12" t="s">
        <v>390</v>
      </c>
      <c r="AC20" s="10">
        <v>0</v>
      </c>
      <c r="AD20" s="10"/>
      <c r="AE20" s="10">
        <v>1</v>
      </c>
      <c r="AF20" s="12" t="s">
        <v>391</v>
      </c>
      <c r="AG20" s="10">
        <v>10.5</v>
      </c>
      <c r="AH20" s="10">
        <v>1</v>
      </c>
      <c r="AI20" s="12" t="s">
        <v>1038</v>
      </c>
      <c r="AJ20" s="10">
        <v>1</v>
      </c>
      <c r="AK20" s="12" t="s">
        <v>321</v>
      </c>
      <c r="AL20" s="10">
        <v>1</v>
      </c>
      <c r="AM20" s="13" t="s">
        <v>316</v>
      </c>
      <c r="AN20" s="10">
        <v>1</v>
      </c>
      <c r="AO20" s="12" t="s">
        <v>382</v>
      </c>
      <c r="AP20" s="10">
        <v>1</v>
      </c>
      <c r="AQ20" s="12" t="s">
        <v>342</v>
      </c>
      <c r="AR20" s="10">
        <v>0.5</v>
      </c>
      <c r="AS20" s="12" t="s">
        <v>367</v>
      </c>
      <c r="AT20" s="10">
        <v>5.5</v>
      </c>
      <c r="AU20" s="10">
        <v>16</v>
      </c>
    </row>
    <row r="21" spans="1:47" ht="12.5">
      <c r="A21" s="9" t="s">
        <v>75</v>
      </c>
      <c r="B21" s="9" t="s">
        <v>76</v>
      </c>
      <c r="C21" s="10">
        <v>2023</v>
      </c>
      <c r="D21" s="9" t="s">
        <v>62</v>
      </c>
      <c r="E21" s="10">
        <v>1</v>
      </c>
      <c r="F21" s="12" t="s">
        <v>1039</v>
      </c>
      <c r="G21" s="10">
        <v>0</v>
      </c>
      <c r="H21" s="10"/>
      <c r="I21" s="10">
        <v>1</v>
      </c>
      <c r="J21" s="12" t="s">
        <v>369</v>
      </c>
      <c r="K21" s="10">
        <v>0.5</v>
      </c>
      <c r="L21" s="12" t="s">
        <v>370</v>
      </c>
      <c r="M21" s="10">
        <v>1</v>
      </c>
      <c r="N21" s="12" t="s">
        <v>371</v>
      </c>
      <c r="O21" s="10">
        <v>1</v>
      </c>
      <c r="P21" s="12" t="s">
        <v>372</v>
      </c>
      <c r="Q21" s="10">
        <v>0</v>
      </c>
      <c r="R21" s="10"/>
      <c r="S21" s="10">
        <v>1</v>
      </c>
      <c r="T21" s="12" t="s">
        <v>1040</v>
      </c>
      <c r="U21" s="10">
        <v>1</v>
      </c>
      <c r="V21" s="12" t="s">
        <v>1041</v>
      </c>
      <c r="W21" s="10">
        <v>1</v>
      </c>
      <c r="X21" s="12" t="s">
        <v>1041</v>
      </c>
      <c r="Y21" s="10">
        <v>0.5</v>
      </c>
      <c r="Z21" s="12" t="s">
        <v>1042</v>
      </c>
      <c r="AA21" s="10">
        <v>1</v>
      </c>
      <c r="AB21" s="12" t="s">
        <v>373</v>
      </c>
      <c r="AC21" s="10">
        <v>1</v>
      </c>
      <c r="AD21" s="12" t="s">
        <v>1043</v>
      </c>
      <c r="AE21" s="10">
        <v>1</v>
      </c>
      <c r="AF21" s="12" t="s">
        <v>1044</v>
      </c>
      <c r="AG21" s="10">
        <v>11</v>
      </c>
      <c r="AH21" s="10">
        <v>1</v>
      </c>
      <c r="AI21" s="12" t="s">
        <v>352</v>
      </c>
      <c r="AJ21" s="10">
        <v>1</v>
      </c>
      <c r="AK21" s="13" t="s">
        <v>321</v>
      </c>
      <c r="AL21" s="10">
        <v>1</v>
      </c>
      <c r="AM21" s="13" t="s">
        <v>316</v>
      </c>
      <c r="AN21" s="10">
        <v>1</v>
      </c>
      <c r="AO21" s="13" t="s">
        <v>330</v>
      </c>
      <c r="AP21" s="10">
        <v>1</v>
      </c>
      <c r="AQ21" s="13" t="s">
        <v>317</v>
      </c>
      <c r="AR21" s="10">
        <v>1</v>
      </c>
      <c r="AS21" s="13" t="s">
        <v>367</v>
      </c>
      <c r="AT21" s="10">
        <v>6</v>
      </c>
      <c r="AU21" s="10">
        <v>17</v>
      </c>
    </row>
    <row r="22" spans="1:47" ht="12.5">
      <c r="A22" s="9" t="s">
        <v>71</v>
      </c>
      <c r="B22" s="9" t="s">
        <v>72</v>
      </c>
      <c r="C22" s="10">
        <v>2023</v>
      </c>
      <c r="D22" s="9" t="s">
        <v>48</v>
      </c>
      <c r="E22" s="10">
        <v>1</v>
      </c>
      <c r="F22" s="11" t="s">
        <v>421</v>
      </c>
      <c r="G22" s="10">
        <v>0.5</v>
      </c>
      <c r="H22" s="12" t="s">
        <v>425</v>
      </c>
      <c r="I22" s="10">
        <v>0</v>
      </c>
      <c r="J22" s="10"/>
      <c r="K22" s="10">
        <v>0</v>
      </c>
      <c r="L22" s="10"/>
      <c r="M22" s="10">
        <v>0</v>
      </c>
      <c r="N22" s="10"/>
      <c r="O22" s="10">
        <v>0</v>
      </c>
      <c r="P22" s="11"/>
      <c r="Q22" s="10">
        <v>0</v>
      </c>
      <c r="R22" s="10"/>
      <c r="S22" s="10">
        <v>0</v>
      </c>
      <c r="T22" s="10"/>
      <c r="U22" s="10">
        <v>1</v>
      </c>
      <c r="V22" s="11" t="s">
        <v>422</v>
      </c>
      <c r="W22" s="10">
        <v>1</v>
      </c>
      <c r="X22" s="11" t="s">
        <v>422</v>
      </c>
      <c r="Y22" s="10">
        <v>1</v>
      </c>
      <c r="Z22" s="12" t="s">
        <v>426</v>
      </c>
      <c r="AA22" s="10">
        <v>1</v>
      </c>
      <c r="AB22" s="11" t="s">
        <v>423</v>
      </c>
      <c r="AC22" s="10">
        <v>0</v>
      </c>
      <c r="AD22" s="10"/>
      <c r="AE22" s="10">
        <v>0.5</v>
      </c>
      <c r="AF22" s="11" t="s">
        <v>424</v>
      </c>
      <c r="AG22" s="10">
        <v>6</v>
      </c>
      <c r="AH22" s="10">
        <v>1</v>
      </c>
      <c r="AI22" s="12" t="s">
        <v>352</v>
      </c>
      <c r="AJ22" s="10">
        <v>1</v>
      </c>
      <c r="AK22" s="10"/>
      <c r="AL22" s="10">
        <v>1</v>
      </c>
      <c r="AM22" s="10"/>
      <c r="AN22" s="10">
        <v>1</v>
      </c>
      <c r="AO22" s="10"/>
      <c r="AP22" s="10">
        <v>1</v>
      </c>
      <c r="AQ22" s="10"/>
      <c r="AR22" s="10">
        <v>1</v>
      </c>
      <c r="AS22" s="10"/>
      <c r="AT22" s="10">
        <v>6</v>
      </c>
      <c r="AU22" s="10">
        <v>12</v>
      </c>
    </row>
    <row r="23" spans="1:47" ht="12.5">
      <c r="A23" s="9" t="s">
        <v>65</v>
      </c>
      <c r="B23" s="9" t="s">
        <v>66</v>
      </c>
      <c r="C23" s="10">
        <v>2023</v>
      </c>
      <c r="D23" s="9" t="s">
        <v>48</v>
      </c>
      <c r="E23" s="10">
        <v>0.5</v>
      </c>
      <c r="F23" s="11" t="s">
        <v>511</v>
      </c>
      <c r="G23" s="10">
        <v>0</v>
      </c>
      <c r="H23" s="10"/>
      <c r="I23" s="10">
        <v>0.5</v>
      </c>
      <c r="J23" s="11" t="s">
        <v>512</v>
      </c>
      <c r="K23" s="10">
        <v>0</v>
      </c>
      <c r="L23" s="10"/>
      <c r="M23" s="10">
        <v>0</v>
      </c>
      <c r="N23" s="10"/>
      <c r="O23" s="10">
        <v>1</v>
      </c>
      <c r="P23" s="12" t="s">
        <v>544</v>
      </c>
      <c r="Q23" s="10">
        <v>0</v>
      </c>
      <c r="R23" s="10"/>
      <c r="S23" s="10">
        <v>0</v>
      </c>
      <c r="T23" s="10"/>
      <c r="U23" s="10">
        <v>0</v>
      </c>
      <c r="V23" s="10"/>
      <c r="W23" s="10">
        <v>0</v>
      </c>
      <c r="X23" s="10"/>
      <c r="Y23" s="10">
        <v>1</v>
      </c>
      <c r="Z23" s="11" t="s">
        <v>513</v>
      </c>
      <c r="AA23" s="10">
        <v>1</v>
      </c>
      <c r="AB23" s="10"/>
      <c r="AC23" s="10">
        <v>0</v>
      </c>
      <c r="AD23" s="10"/>
      <c r="AE23" s="10">
        <v>1</v>
      </c>
      <c r="AF23" s="11" t="s">
        <v>545</v>
      </c>
      <c r="AG23" s="10">
        <v>5</v>
      </c>
      <c r="AH23" s="10">
        <v>0</v>
      </c>
      <c r="AI23" s="10"/>
      <c r="AJ23" s="10">
        <v>0</v>
      </c>
      <c r="AK23" s="10"/>
      <c r="AL23" s="10">
        <v>1</v>
      </c>
      <c r="AM23" s="10"/>
      <c r="AN23" s="10">
        <v>0</v>
      </c>
      <c r="AO23" s="10"/>
      <c r="AP23" s="10">
        <v>0</v>
      </c>
      <c r="AQ23" s="10"/>
      <c r="AR23" s="10">
        <v>0</v>
      </c>
      <c r="AS23" s="10"/>
      <c r="AT23" s="10">
        <v>1</v>
      </c>
      <c r="AU23" s="10">
        <v>6</v>
      </c>
    </row>
    <row r="24" spans="1:47" ht="12.5">
      <c r="A24" s="9" t="s">
        <v>175</v>
      </c>
      <c r="B24" s="9" t="s">
        <v>176</v>
      </c>
      <c r="C24" s="10">
        <v>2023</v>
      </c>
      <c r="D24" s="9" t="s">
        <v>59</v>
      </c>
      <c r="E24" s="10">
        <v>1</v>
      </c>
      <c r="F24" s="12" t="s">
        <v>1050</v>
      </c>
      <c r="G24" s="10">
        <v>0</v>
      </c>
      <c r="H24" s="10"/>
      <c r="I24" s="10">
        <v>0.5</v>
      </c>
      <c r="J24" s="12" t="s">
        <v>641</v>
      </c>
      <c r="K24" s="10">
        <v>0</v>
      </c>
      <c r="L24" s="10"/>
      <c r="M24" s="10">
        <v>0.5</v>
      </c>
      <c r="N24" s="12" t="s">
        <v>1051</v>
      </c>
      <c r="O24" s="10">
        <v>0.5</v>
      </c>
      <c r="P24" s="12" t="s">
        <v>642</v>
      </c>
      <c r="Q24" s="10">
        <v>1</v>
      </c>
      <c r="R24" s="12" t="s">
        <v>643</v>
      </c>
      <c r="S24" s="10">
        <v>0</v>
      </c>
      <c r="T24" s="10"/>
      <c r="U24" s="10">
        <v>0</v>
      </c>
      <c r="V24" s="10"/>
      <c r="W24" s="10">
        <v>0</v>
      </c>
      <c r="X24" s="10"/>
      <c r="Y24" s="10">
        <v>1</v>
      </c>
      <c r="Z24" s="11" t="s">
        <v>644</v>
      </c>
      <c r="AA24" s="10">
        <v>0</v>
      </c>
      <c r="AB24" s="9"/>
      <c r="AC24" s="10">
        <v>0</v>
      </c>
      <c r="AD24" s="9"/>
      <c r="AE24" s="10">
        <v>1</v>
      </c>
      <c r="AF24" s="11" t="s">
        <v>645</v>
      </c>
      <c r="AG24" s="10">
        <v>5.5</v>
      </c>
      <c r="AH24" s="10">
        <v>0</v>
      </c>
      <c r="AI24" s="9"/>
      <c r="AJ24" s="10">
        <v>0</v>
      </c>
      <c r="AK24" s="10"/>
      <c r="AL24" s="10">
        <v>1</v>
      </c>
      <c r="AM24" s="13" t="s">
        <v>316</v>
      </c>
      <c r="AN24" s="10">
        <v>1</v>
      </c>
      <c r="AO24" s="13" t="s">
        <v>330</v>
      </c>
      <c r="AP24" s="10">
        <v>0</v>
      </c>
      <c r="AQ24" s="10"/>
      <c r="AR24" s="10">
        <v>0</v>
      </c>
      <c r="AS24" s="10"/>
      <c r="AT24" s="10">
        <v>2</v>
      </c>
      <c r="AU24" s="10">
        <v>7.5</v>
      </c>
    </row>
    <row r="25" spans="1:47" ht="12.5">
      <c r="A25" s="9" t="s">
        <v>95</v>
      </c>
      <c r="B25" s="9" t="s">
        <v>96</v>
      </c>
      <c r="C25" s="10">
        <v>2023</v>
      </c>
      <c r="D25" s="9" t="s">
        <v>48</v>
      </c>
      <c r="E25" s="10">
        <v>0.5</v>
      </c>
      <c r="F25" s="11" t="s">
        <v>651</v>
      </c>
      <c r="G25" s="10">
        <v>0</v>
      </c>
      <c r="H25" s="10"/>
      <c r="I25" s="10">
        <v>0.5</v>
      </c>
      <c r="J25" s="11" t="s">
        <v>637</v>
      </c>
      <c r="K25" s="10">
        <v>0</v>
      </c>
      <c r="L25" s="10"/>
      <c r="M25" s="10">
        <v>0</v>
      </c>
      <c r="N25" s="10"/>
      <c r="O25" s="10">
        <v>0</v>
      </c>
      <c r="P25" s="10"/>
      <c r="Q25" s="10">
        <v>0</v>
      </c>
      <c r="R25" s="10"/>
      <c r="S25" s="10">
        <v>0</v>
      </c>
      <c r="T25" s="10"/>
      <c r="U25" s="10">
        <v>0</v>
      </c>
      <c r="V25" s="10"/>
      <c r="W25" s="10">
        <v>0</v>
      </c>
      <c r="X25" s="10"/>
      <c r="Y25" s="10">
        <v>0.5</v>
      </c>
      <c r="Z25" s="11" t="s">
        <v>636</v>
      </c>
      <c r="AA25" s="10">
        <v>1</v>
      </c>
      <c r="AB25" s="11" t="s">
        <v>638</v>
      </c>
      <c r="AC25" s="10">
        <v>0</v>
      </c>
      <c r="AD25" s="9"/>
      <c r="AE25" s="10">
        <v>0.5</v>
      </c>
      <c r="AF25" s="11" t="s">
        <v>639</v>
      </c>
      <c r="AG25" s="10">
        <v>3</v>
      </c>
      <c r="AH25" s="10">
        <v>0</v>
      </c>
      <c r="AI25" s="9"/>
      <c r="AJ25" s="10">
        <v>0</v>
      </c>
      <c r="AK25" s="10"/>
      <c r="AL25" s="10">
        <v>1</v>
      </c>
      <c r="AM25" s="10"/>
      <c r="AN25" s="10">
        <v>1</v>
      </c>
      <c r="AO25" s="10"/>
      <c r="AP25" s="10">
        <v>1</v>
      </c>
      <c r="AQ25" s="10"/>
      <c r="AR25" s="10">
        <v>1</v>
      </c>
      <c r="AS25" s="10"/>
      <c r="AT25" s="10">
        <v>4</v>
      </c>
      <c r="AU25" s="10">
        <v>7</v>
      </c>
    </row>
    <row r="26" spans="1:47" ht="12.5">
      <c r="A26" s="9" t="s">
        <v>85</v>
      </c>
      <c r="B26" s="9" t="s">
        <v>86</v>
      </c>
      <c r="C26" s="10">
        <v>2023</v>
      </c>
      <c r="D26" s="9" t="s">
        <v>62</v>
      </c>
      <c r="E26" s="10">
        <v>1</v>
      </c>
      <c r="F26" s="12" t="s">
        <v>396</v>
      </c>
      <c r="G26" s="10">
        <v>0.5</v>
      </c>
      <c r="H26" s="12" t="s">
        <v>397</v>
      </c>
      <c r="I26" s="10">
        <v>1</v>
      </c>
      <c r="J26" s="12" t="s">
        <v>1056</v>
      </c>
      <c r="K26" s="10">
        <v>0.5</v>
      </c>
      <c r="L26" s="12" t="s">
        <v>1057</v>
      </c>
      <c r="M26" s="10">
        <v>0.5</v>
      </c>
      <c r="N26" s="12" t="s">
        <v>398</v>
      </c>
      <c r="O26" s="10">
        <v>1</v>
      </c>
      <c r="P26" s="12" t="s">
        <v>1058</v>
      </c>
      <c r="Q26" s="10">
        <v>1</v>
      </c>
      <c r="R26" s="12" t="s">
        <v>1059</v>
      </c>
      <c r="S26" s="10">
        <v>1</v>
      </c>
      <c r="T26" s="12" t="s">
        <v>1060</v>
      </c>
      <c r="U26" s="10">
        <v>0.5</v>
      </c>
      <c r="V26" s="12" t="s">
        <v>1061</v>
      </c>
      <c r="W26" s="10">
        <v>0.5</v>
      </c>
      <c r="X26" s="12" t="s">
        <v>1061</v>
      </c>
      <c r="Y26" s="10">
        <v>1</v>
      </c>
      <c r="Z26" s="12" t="s">
        <v>399</v>
      </c>
      <c r="AA26" s="10">
        <v>0.5</v>
      </c>
      <c r="AB26" s="12" t="s">
        <v>400</v>
      </c>
      <c r="AC26" s="10">
        <v>0.5</v>
      </c>
      <c r="AD26" s="12" t="s">
        <v>401</v>
      </c>
      <c r="AE26" s="10">
        <v>1</v>
      </c>
      <c r="AF26" s="12" t="s">
        <v>402</v>
      </c>
      <c r="AG26" s="10">
        <v>10.5</v>
      </c>
      <c r="AH26" s="10">
        <v>1</v>
      </c>
      <c r="AI26" s="12" t="s">
        <v>352</v>
      </c>
      <c r="AJ26" s="10">
        <v>1</v>
      </c>
      <c r="AK26" s="13" t="s">
        <v>321</v>
      </c>
      <c r="AL26" s="10">
        <v>1</v>
      </c>
      <c r="AM26" s="13" t="s">
        <v>316</v>
      </c>
      <c r="AN26" s="10">
        <v>1</v>
      </c>
      <c r="AO26" s="13" t="s">
        <v>330</v>
      </c>
      <c r="AP26" s="10">
        <v>1</v>
      </c>
      <c r="AQ26" s="13" t="s">
        <v>317</v>
      </c>
      <c r="AR26" s="10">
        <v>1</v>
      </c>
      <c r="AS26" s="13" t="s">
        <v>367</v>
      </c>
      <c r="AT26" s="10">
        <v>6</v>
      </c>
      <c r="AU26" s="10">
        <v>16.5</v>
      </c>
    </row>
    <row r="27" spans="1:47" ht="12.5">
      <c r="A27" s="9" t="s">
        <v>271</v>
      </c>
      <c r="B27" s="9" t="s">
        <v>272</v>
      </c>
      <c r="C27" s="10">
        <v>2023</v>
      </c>
      <c r="D27" s="9" t="s">
        <v>48</v>
      </c>
      <c r="E27" s="10">
        <v>0.5</v>
      </c>
      <c r="F27" s="12" t="s">
        <v>700</v>
      </c>
      <c r="G27" s="10">
        <v>0</v>
      </c>
      <c r="H27" s="10"/>
      <c r="I27" s="10">
        <v>0</v>
      </c>
      <c r="J27" s="10"/>
      <c r="K27" s="10">
        <v>0</v>
      </c>
      <c r="L27" s="10"/>
      <c r="M27" s="10">
        <v>0</v>
      </c>
      <c r="N27" s="10"/>
      <c r="O27" s="10">
        <v>0</v>
      </c>
      <c r="P27" s="10"/>
      <c r="Q27" s="10">
        <v>0</v>
      </c>
      <c r="R27" s="10"/>
      <c r="S27" s="10">
        <v>0</v>
      </c>
      <c r="T27" s="10"/>
      <c r="U27" s="10">
        <v>0</v>
      </c>
      <c r="V27" s="10"/>
      <c r="W27" s="10">
        <v>0</v>
      </c>
      <c r="X27" s="10"/>
      <c r="Y27" s="10">
        <v>0.5</v>
      </c>
      <c r="Z27" s="11" t="s">
        <v>700</v>
      </c>
      <c r="AA27" s="10">
        <v>0.5</v>
      </c>
      <c r="AB27" s="12" t="s">
        <v>701</v>
      </c>
      <c r="AC27" s="10">
        <v>0</v>
      </c>
      <c r="AD27" s="10"/>
      <c r="AE27" s="10">
        <v>0.5</v>
      </c>
      <c r="AF27" s="12" t="s">
        <v>702</v>
      </c>
      <c r="AG27" s="10">
        <v>2</v>
      </c>
      <c r="AH27" s="10">
        <v>0</v>
      </c>
      <c r="AI27" s="10"/>
      <c r="AJ27" s="10">
        <v>0</v>
      </c>
      <c r="AK27" s="10"/>
      <c r="AL27" s="10">
        <v>1</v>
      </c>
      <c r="AM27" s="10"/>
      <c r="AN27" s="10">
        <v>1</v>
      </c>
      <c r="AO27" s="10"/>
      <c r="AP27" s="10">
        <v>1</v>
      </c>
      <c r="AQ27" s="10"/>
      <c r="AR27" s="10">
        <v>1</v>
      </c>
      <c r="AS27" s="10"/>
      <c r="AT27" s="10">
        <v>4</v>
      </c>
      <c r="AU27" s="10">
        <v>6</v>
      </c>
    </row>
    <row r="28" spans="1:47" ht="12.5">
      <c r="A28" s="9" t="s">
        <v>89</v>
      </c>
      <c r="B28" s="9" t="s">
        <v>90</v>
      </c>
      <c r="C28" s="10">
        <v>2023</v>
      </c>
      <c r="D28" s="9" t="s">
        <v>54</v>
      </c>
      <c r="E28" s="10">
        <v>1</v>
      </c>
      <c r="F28" s="12" t="s">
        <v>1063</v>
      </c>
      <c r="G28" s="10">
        <v>1</v>
      </c>
      <c r="H28" s="12" t="s">
        <v>1063</v>
      </c>
      <c r="I28" s="10">
        <v>1</v>
      </c>
      <c r="J28" s="12" t="s">
        <v>411</v>
      </c>
      <c r="K28" s="10">
        <v>0.5</v>
      </c>
      <c r="L28" s="12" t="s">
        <v>1064</v>
      </c>
      <c r="M28" s="10">
        <v>0.5</v>
      </c>
      <c r="N28" s="12" t="s">
        <v>1065</v>
      </c>
      <c r="O28" s="10">
        <v>1</v>
      </c>
      <c r="P28" s="12" t="s">
        <v>1066</v>
      </c>
      <c r="Q28" s="10">
        <v>1</v>
      </c>
      <c r="R28" s="12" t="s">
        <v>1067</v>
      </c>
      <c r="S28" s="10">
        <v>1</v>
      </c>
      <c r="T28" s="12" t="s">
        <v>1068</v>
      </c>
      <c r="U28" s="10">
        <v>1</v>
      </c>
      <c r="V28" s="12" t="s">
        <v>1069</v>
      </c>
      <c r="W28" s="10">
        <v>1</v>
      </c>
      <c r="X28" s="12" t="s">
        <v>1069</v>
      </c>
      <c r="Y28" s="10">
        <v>0.5</v>
      </c>
      <c r="Z28" s="12" t="s">
        <v>412</v>
      </c>
      <c r="AA28" s="10">
        <v>1</v>
      </c>
      <c r="AB28" s="12" t="s">
        <v>413</v>
      </c>
      <c r="AC28" s="10">
        <v>0.5</v>
      </c>
      <c r="AD28" s="12" t="s">
        <v>1070</v>
      </c>
      <c r="AE28" s="10">
        <v>1</v>
      </c>
      <c r="AF28" s="12" t="s">
        <v>414</v>
      </c>
      <c r="AG28" s="10">
        <v>12</v>
      </c>
      <c r="AH28" s="10">
        <v>1</v>
      </c>
      <c r="AI28" s="12" t="s">
        <v>415</v>
      </c>
      <c r="AJ28" s="10">
        <v>1</v>
      </c>
      <c r="AK28" s="12" t="s">
        <v>321</v>
      </c>
      <c r="AL28" s="10">
        <v>1</v>
      </c>
      <c r="AM28" s="12" t="s">
        <v>316</v>
      </c>
      <c r="AN28" s="10">
        <v>1</v>
      </c>
      <c r="AO28" s="12" t="s">
        <v>382</v>
      </c>
      <c r="AP28" s="10">
        <v>1</v>
      </c>
      <c r="AQ28" s="10" t="s">
        <v>1071</v>
      </c>
      <c r="AR28" s="10">
        <v>1</v>
      </c>
      <c r="AS28" s="12" t="s">
        <v>367</v>
      </c>
      <c r="AT28" s="10">
        <v>6</v>
      </c>
      <c r="AU28" s="10">
        <v>18</v>
      </c>
    </row>
    <row r="29" spans="1:47" ht="12.5">
      <c r="A29" s="9" t="s">
        <v>91</v>
      </c>
      <c r="B29" s="9" t="s">
        <v>92</v>
      </c>
      <c r="C29" s="10">
        <v>2023</v>
      </c>
      <c r="D29" s="9" t="s">
        <v>59</v>
      </c>
      <c r="E29" s="10">
        <v>0.5</v>
      </c>
      <c r="F29" s="12" t="s">
        <v>1072</v>
      </c>
      <c r="G29" s="10">
        <v>0</v>
      </c>
      <c r="H29" s="10"/>
      <c r="I29" s="10">
        <v>1</v>
      </c>
      <c r="J29" s="12" t="s">
        <v>1073</v>
      </c>
      <c r="K29" s="10">
        <v>1</v>
      </c>
      <c r="L29" s="12" t="s">
        <v>1074</v>
      </c>
      <c r="M29" s="10">
        <v>1</v>
      </c>
      <c r="N29" s="12" t="s">
        <v>416</v>
      </c>
      <c r="O29" s="10">
        <v>0.5</v>
      </c>
      <c r="P29" s="12" t="s">
        <v>1075</v>
      </c>
      <c r="Q29" s="10">
        <v>0.5</v>
      </c>
      <c r="R29" s="12" t="s">
        <v>417</v>
      </c>
      <c r="S29" s="10">
        <v>1</v>
      </c>
      <c r="T29" s="12" t="s">
        <v>1076</v>
      </c>
      <c r="U29" s="10">
        <v>0</v>
      </c>
      <c r="V29" s="10"/>
      <c r="W29" s="10">
        <v>0</v>
      </c>
      <c r="X29" s="10"/>
      <c r="Y29" s="10">
        <v>0.5</v>
      </c>
      <c r="Z29" s="12" t="s">
        <v>1077</v>
      </c>
      <c r="AA29" s="10">
        <v>1</v>
      </c>
      <c r="AB29" s="12" t="s">
        <v>1078</v>
      </c>
      <c r="AC29" s="10">
        <v>1</v>
      </c>
      <c r="AD29" s="12" t="s">
        <v>1079</v>
      </c>
      <c r="AE29" s="10">
        <v>1</v>
      </c>
      <c r="AF29" s="12" t="s">
        <v>1080</v>
      </c>
      <c r="AG29" s="10">
        <v>9</v>
      </c>
      <c r="AH29" s="10">
        <v>1</v>
      </c>
      <c r="AI29" s="12" t="s">
        <v>352</v>
      </c>
      <c r="AJ29" s="10">
        <v>0</v>
      </c>
      <c r="AK29" s="10"/>
      <c r="AL29" s="10">
        <v>1</v>
      </c>
      <c r="AM29" s="13" t="s">
        <v>316</v>
      </c>
      <c r="AN29" s="10">
        <v>1</v>
      </c>
      <c r="AO29" s="13" t="s">
        <v>330</v>
      </c>
      <c r="AP29" s="10">
        <v>0</v>
      </c>
      <c r="AQ29" s="10"/>
      <c r="AR29" s="10">
        <v>0.5</v>
      </c>
      <c r="AS29" s="13" t="s">
        <v>367</v>
      </c>
      <c r="AT29" s="10">
        <v>3.5</v>
      </c>
      <c r="AU29" s="10">
        <v>12.5</v>
      </c>
    </row>
    <row r="30" spans="1:47" ht="12.5">
      <c r="A30" s="9" t="s">
        <v>98</v>
      </c>
      <c r="B30" s="9" t="s">
        <v>99</v>
      </c>
      <c r="C30" s="10">
        <v>2023</v>
      </c>
      <c r="D30" s="9" t="s">
        <v>54</v>
      </c>
      <c r="E30" s="10">
        <v>1</v>
      </c>
      <c r="F30" s="12" t="s">
        <v>1081</v>
      </c>
      <c r="G30" s="10">
        <v>0.5</v>
      </c>
      <c r="H30" s="12" t="s">
        <v>1081</v>
      </c>
      <c r="I30" s="10">
        <v>1</v>
      </c>
      <c r="J30" s="12" t="s">
        <v>1082</v>
      </c>
      <c r="K30" s="10">
        <v>0.5</v>
      </c>
      <c r="L30" s="12" t="s">
        <v>1083</v>
      </c>
      <c r="M30" s="10">
        <v>0.5</v>
      </c>
      <c r="N30" s="12" t="s">
        <v>427</v>
      </c>
      <c r="O30" s="10">
        <v>0.5</v>
      </c>
      <c r="P30" s="12" t="s">
        <v>428</v>
      </c>
      <c r="Q30" s="10">
        <v>1</v>
      </c>
      <c r="R30" s="12" t="s">
        <v>1084</v>
      </c>
      <c r="S30" s="10">
        <v>1</v>
      </c>
      <c r="T30" s="12" t="s">
        <v>429</v>
      </c>
      <c r="U30" s="10">
        <v>1</v>
      </c>
      <c r="V30" s="12" t="s">
        <v>430</v>
      </c>
      <c r="W30" s="10">
        <v>1</v>
      </c>
      <c r="X30" s="12" t="s">
        <v>430</v>
      </c>
      <c r="Y30" s="10">
        <v>1</v>
      </c>
      <c r="Z30" s="12" t="s">
        <v>1085</v>
      </c>
      <c r="AA30" s="10">
        <v>0.5</v>
      </c>
      <c r="AB30" s="12" t="s">
        <v>431</v>
      </c>
      <c r="AC30" s="10">
        <v>1</v>
      </c>
      <c r="AD30" s="12" t="s">
        <v>1086</v>
      </c>
      <c r="AE30" s="10">
        <v>1</v>
      </c>
      <c r="AF30" s="12" t="s">
        <v>432</v>
      </c>
      <c r="AG30" s="10">
        <v>11.5</v>
      </c>
      <c r="AH30" s="10">
        <v>1</v>
      </c>
      <c r="AI30" s="12" t="s">
        <v>433</v>
      </c>
      <c r="AJ30" s="10">
        <v>1</v>
      </c>
      <c r="AK30" s="12" t="s">
        <v>321</v>
      </c>
      <c r="AL30" s="10">
        <v>1</v>
      </c>
      <c r="AM30" s="12" t="s">
        <v>316</v>
      </c>
      <c r="AN30" s="10">
        <v>1</v>
      </c>
      <c r="AO30" s="12" t="s">
        <v>382</v>
      </c>
      <c r="AP30" s="10">
        <v>1</v>
      </c>
      <c r="AQ30" s="10" t="s">
        <v>963</v>
      </c>
      <c r="AR30" s="10">
        <v>1</v>
      </c>
      <c r="AS30" s="12" t="s">
        <v>367</v>
      </c>
      <c r="AT30" s="10">
        <v>6</v>
      </c>
      <c r="AU30" s="10">
        <v>17.5</v>
      </c>
    </row>
    <row r="31" spans="1:47" ht="12.5">
      <c r="A31" s="9" t="s">
        <v>720</v>
      </c>
      <c r="B31" s="9" t="s">
        <v>97</v>
      </c>
      <c r="C31" s="10">
        <v>2023</v>
      </c>
      <c r="D31" s="9" t="s">
        <v>48</v>
      </c>
      <c r="E31" s="10">
        <v>1</v>
      </c>
      <c r="F31" s="12" t="s">
        <v>721</v>
      </c>
      <c r="G31" s="10">
        <v>0.5</v>
      </c>
      <c r="H31" s="12" t="s">
        <v>721</v>
      </c>
      <c r="I31" s="10">
        <v>0.5</v>
      </c>
      <c r="J31" s="12" t="s">
        <v>722</v>
      </c>
      <c r="K31" s="10">
        <v>0</v>
      </c>
      <c r="L31" s="10"/>
      <c r="M31" s="10">
        <v>1</v>
      </c>
      <c r="N31" s="12" t="s">
        <v>723</v>
      </c>
      <c r="O31" s="10">
        <v>0</v>
      </c>
      <c r="P31" s="10"/>
      <c r="Q31" s="10">
        <v>0</v>
      </c>
      <c r="R31" s="10"/>
      <c r="S31" s="10">
        <v>0</v>
      </c>
      <c r="T31" s="10"/>
      <c r="U31" s="10">
        <v>0</v>
      </c>
      <c r="V31" s="10"/>
      <c r="W31" s="10">
        <v>0</v>
      </c>
      <c r="X31" s="10"/>
      <c r="Y31" s="10">
        <v>1</v>
      </c>
      <c r="Z31" s="12" t="s">
        <v>724</v>
      </c>
      <c r="AA31" s="10">
        <v>1</v>
      </c>
      <c r="AB31" s="12" t="s">
        <v>725</v>
      </c>
      <c r="AC31" s="10">
        <v>0</v>
      </c>
      <c r="AD31" s="10"/>
      <c r="AE31" s="10">
        <v>0.5</v>
      </c>
      <c r="AF31" s="12" t="s">
        <v>726</v>
      </c>
      <c r="AG31" s="10">
        <v>5.5</v>
      </c>
      <c r="AH31" s="10">
        <v>0</v>
      </c>
      <c r="AI31" s="10"/>
      <c r="AJ31" s="10">
        <v>0</v>
      </c>
      <c r="AK31" s="10"/>
      <c r="AL31" s="10">
        <v>1</v>
      </c>
      <c r="AM31" s="10"/>
      <c r="AN31" s="10">
        <v>1</v>
      </c>
      <c r="AO31" s="10"/>
      <c r="AP31" s="10">
        <v>1</v>
      </c>
      <c r="AQ31" s="10"/>
      <c r="AR31" s="10">
        <v>1</v>
      </c>
      <c r="AS31" s="10"/>
      <c r="AT31" s="10">
        <v>4</v>
      </c>
      <c r="AU31" s="10">
        <v>9.5</v>
      </c>
    </row>
    <row r="32" spans="1:47" ht="12.5">
      <c r="A32" s="9" t="s">
        <v>100</v>
      </c>
      <c r="B32" s="9" t="s">
        <v>101</v>
      </c>
      <c r="C32" s="10">
        <v>2023</v>
      </c>
      <c r="D32" s="9" t="s">
        <v>54</v>
      </c>
      <c r="E32" s="10">
        <v>1</v>
      </c>
      <c r="F32" s="12" t="s">
        <v>1092</v>
      </c>
      <c r="G32" s="10">
        <v>0.5</v>
      </c>
      <c r="H32" s="12" t="s">
        <v>440</v>
      </c>
      <c r="I32" s="10">
        <v>1</v>
      </c>
      <c r="J32" s="12" t="s">
        <v>434</v>
      </c>
      <c r="K32" s="10">
        <v>0.5</v>
      </c>
      <c r="L32" s="12" t="s">
        <v>435</v>
      </c>
      <c r="M32" s="10">
        <v>0.5</v>
      </c>
      <c r="N32" s="12" t="s">
        <v>436</v>
      </c>
      <c r="O32" s="10">
        <v>1</v>
      </c>
      <c r="P32" s="12" t="s">
        <v>437</v>
      </c>
      <c r="Q32" s="10">
        <v>0.5</v>
      </c>
      <c r="R32" s="12" t="s">
        <v>438</v>
      </c>
      <c r="S32" s="10">
        <v>1</v>
      </c>
      <c r="T32" s="12" t="s">
        <v>439</v>
      </c>
      <c r="U32" s="10">
        <v>0</v>
      </c>
      <c r="V32" s="10"/>
      <c r="W32" s="10">
        <v>0</v>
      </c>
      <c r="X32" s="10"/>
      <c r="Y32" s="10">
        <v>0.5</v>
      </c>
      <c r="Z32" s="12" t="s">
        <v>440</v>
      </c>
      <c r="AA32" s="10">
        <v>0</v>
      </c>
      <c r="AB32" s="10"/>
      <c r="AC32" s="10">
        <v>0</v>
      </c>
      <c r="AD32" s="10"/>
      <c r="AE32" s="10">
        <v>1</v>
      </c>
      <c r="AF32" s="12" t="s">
        <v>441</v>
      </c>
      <c r="AG32" s="10">
        <v>7.5</v>
      </c>
      <c r="AH32" s="10">
        <v>1</v>
      </c>
      <c r="AI32" s="12" t="s">
        <v>1093</v>
      </c>
      <c r="AJ32" s="10">
        <v>1</v>
      </c>
      <c r="AK32" s="12" t="s">
        <v>321</v>
      </c>
      <c r="AL32" s="10">
        <v>1</v>
      </c>
      <c r="AM32" s="12" t="s">
        <v>316</v>
      </c>
      <c r="AN32" s="10">
        <v>1</v>
      </c>
      <c r="AO32" s="12" t="s">
        <v>382</v>
      </c>
      <c r="AP32" s="10">
        <v>1</v>
      </c>
      <c r="AQ32" s="12" t="s">
        <v>342</v>
      </c>
      <c r="AR32" s="10">
        <v>0.5</v>
      </c>
      <c r="AS32" s="12" t="s">
        <v>367</v>
      </c>
      <c r="AT32" s="10">
        <v>5.5</v>
      </c>
      <c r="AU32" s="10">
        <v>13</v>
      </c>
    </row>
    <row r="33" spans="1:47" ht="12.5">
      <c r="A33" s="9" t="s">
        <v>93</v>
      </c>
      <c r="B33" s="9" t="s">
        <v>94</v>
      </c>
      <c r="C33" s="10">
        <v>2023</v>
      </c>
      <c r="D33" s="9" t="s">
        <v>48</v>
      </c>
      <c r="E33" s="10">
        <v>1</v>
      </c>
      <c r="F33" s="11" t="s">
        <v>727</v>
      </c>
      <c r="G33" s="10">
        <v>0</v>
      </c>
      <c r="H33" s="10"/>
      <c r="I33" s="10">
        <v>0.5</v>
      </c>
      <c r="J33" s="12" t="s">
        <v>733</v>
      </c>
      <c r="K33" s="10">
        <v>0.5</v>
      </c>
      <c r="L33" s="11" t="s">
        <v>734</v>
      </c>
      <c r="M33" s="10">
        <v>0.5</v>
      </c>
      <c r="N33" s="11" t="s">
        <v>735</v>
      </c>
      <c r="O33" s="10">
        <v>0</v>
      </c>
      <c r="P33" s="11"/>
      <c r="Q33" s="10">
        <v>0</v>
      </c>
      <c r="R33" s="10"/>
      <c r="S33" s="10">
        <v>0</v>
      </c>
      <c r="T33" s="11"/>
      <c r="U33" s="10">
        <v>0</v>
      </c>
      <c r="V33" s="10"/>
      <c r="W33" s="10">
        <v>0</v>
      </c>
      <c r="X33" s="10"/>
      <c r="Y33" s="10">
        <v>1</v>
      </c>
      <c r="Z33" s="11" t="s">
        <v>728</v>
      </c>
      <c r="AA33" s="10">
        <v>1</v>
      </c>
      <c r="AB33" s="11" t="s">
        <v>729</v>
      </c>
      <c r="AC33" s="10">
        <v>0.5</v>
      </c>
      <c r="AD33" s="11" t="s">
        <v>736</v>
      </c>
      <c r="AE33" s="10">
        <v>0.5</v>
      </c>
      <c r="AF33" s="11" t="s">
        <v>737</v>
      </c>
      <c r="AG33" s="10">
        <v>5.5</v>
      </c>
      <c r="AH33" s="10">
        <v>1</v>
      </c>
      <c r="AI33" s="11" t="s">
        <v>352</v>
      </c>
      <c r="AJ33" s="10">
        <v>1</v>
      </c>
      <c r="AK33" s="10"/>
      <c r="AL33" s="10">
        <v>1</v>
      </c>
      <c r="AM33" s="10"/>
      <c r="AN33" s="10">
        <v>1</v>
      </c>
      <c r="AO33" s="10"/>
      <c r="AP33" s="10">
        <v>1</v>
      </c>
      <c r="AQ33" s="10"/>
      <c r="AR33" s="10">
        <v>1</v>
      </c>
      <c r="AS33" s="10"/>
      <c r="AT33" s="10">
        <v>6</v>
      </c>
      <c r="AU33" s="10">
        <v>11.5</v>
      </c>
    </row>
    <row r="34" spans="1:47" ht="12.5">
      <c r="A34" s="9" t="s">
        <v>143</v>
      </c>
      <c r="B34" s="9" t="s">
        <v>144</v>
      </c>
      <c r="C34" s="10">
        <v>2023</v>
      </c>
      <c r="D34" s="9" t="s">
        <v>62</v>
      </c>
      <c r="E34" s="10">
        <v>1</v>
      </c>
      <c r="F34" s="12" t="s">
        <v>567</v>
      </c>
      <c r="G34" s="10">
        <v>0.5</v>
      </c>
      <c r="H34" s="12" t="s">
        <v>568</v>
      </c>
      <c r="I34" s="10">
        <v>1</v>
      </c>
      <c r="J34" s="12" t="s">
        <v>1094</v>
      </c>
      <c r="K34" s="10">
        <v>1</v>
      </c>
      <c r="L34" s="12" t="s">
        <v>569</v>
      </c>
      <c r="M34" s="10">
        <v>1</v>
      </c>
      <c r="N34" s="12" t="s">
        <v>570</v>
      </c>
      <c r="O34" s="10">
        <v>1</v>
      </c>
      <c r="P34" s="12" t="s">
        <v>571</v>
      </c>
      <c r="Q34" s="10">
        <v>1</v>
      </c>
      <c r="R34" s="12" t="s">
        <v>1095</v>
      </c>
      <c r="S34" s="10">
        <v>1</v>
      </c>
      <c r="T34" s="12" t="s">
        <v>572</v>
      </c>
      <c r="U34" s="10">
        <v>1</v>
      </c>
      <c r="V34" s="12" t="s">
        <v>573</v>
      </c>
      <c r="W34" s="10">
        <v>1</v>
      </c>
      <c r="X34" s="12" t="s">
        <v>573</v>
      </c>
      <c r="Y34" s="10">
        <v>0.5</v>
      </c>
      <c r="Z34" s="12" t="s">
        <v>1096</v>
      </c>
      <c r="AA34" s="10">
        <v>1</v>
      </c>
      <c r="AB34" s="12" t="s">
        <v>574</v>
      </c>
      <c r="AC34" s="10">
        <v>1</v>
      </c>
      <c r="AD34" s="12" t="s">
        <v>575</v>
      </c>
      <c r="AE34" s="10">
        <v>1</v>
      </c>
      <c r="AF34" s="12" t="s">
        <v>576</v>
      </c>
      <c r="AG34" s="10">
        <v>13</v>
      </c>
      <c r="AH34" s="10">
        <v>1</v>
      </c>
      <c r="AI34" s="12" t="s">
        <v>352</v>
      </c>
      <c r="AJ34" s="10">
        <v>1</v>
      </c>
      <c r="AK34" s="13" t="s">
        <v>321</v>
      </c>
      <c r="AL34" s="10">
        <v>1</v>
      </c>
      <c r="AM34" s="12" t="s">
        <v>316</v>
      </c>
      <c r="AN34" s="10">
        <v>1</v>
      </c>
      <c r="AO34" s="13" t="s">
        <v>330</v>
      </c>
      <c r="AP34" s="10">
        <v>1</v>
      </c>
      <c r="AQ34" s="13" t="s">
        <v>317</v>
      </c>
      <c r="AR34" s="10">
        <v>1</v>
      </c>
      <c r="AS34" s="13" t="s">
        <v>367</v>
      </c>
      <c r="AT34" s="10">
        <v>6</v>
      </c>
      <c r="AU34" s="10">
        <v>19</v>
      </c>
    </row>
    <row r="35" spans="1:47" ht="12.5">
      <c r="A35" s="9" t="s">
        <v>102</v>
      </c>
      <c r="B35" s="9" t="s">
        <v>103</v>
      </c>
      <c r="C35" s="10">
        <v>2023</v>
      </c>
      <c r="D35" s="9" t="s">
        <v>54</v>
      </c>
      <c r="E35" s="10">
        <v>0</v>
      </c>
      <c r="F35" s="10"/>
      <c r="G35" s="10">
        <v>0</v>
      </c>
      <c r="H35" s="10"/>
      <c r="I35" s="10">
        <v>0</v>
      </c>
      <c r="J35" s="10"/>
      <c r="K35" s="10">
        <v>0</v>
      </c>
      <c r="L35" s="10"/>
      <c r="M35" s="10">
        <v>0</v>
      </c>
      <c r="N35" s="10"/>
      <c r="O35" s="10">
        <v>0.5</v>
      </c>
      <c r="P35" s="12" t="s">
        <v>1097</v>
      </c>
      <c r="Q35" s="10">
        <v>0</v>
      </c>
      <c r="R35" s="10"/>
      <c r="S35" s="10">
        <v>0</v>
      </c>
      <c r="T35" s="10"/>
      <c r="U35" s="10">
        <v>0</v>
      </c>
      <c r="V35" s="10"/>
      <c r="W35" s="10">
        <v>0</v>
      </c>
      <c r="X35" s="10"/>
      <c r="Y35" s="10">
        <v>0</v>
      </c>
      <c r="Z35" s="10"/>
      <c r="AA35" s="10">
        <v>0.5</v>
      </c>
      <c r="AB35" s="12" t="s">
        <v>442</v>
      </c>
      <c r="AC35" s="10">
        <v>0</v>
      </c>
      <c r="AD35" s="10"/>
      <c r="AE35" s="10">
        <v>0.5</v>
      </c>
      <c r="AF35" s="12" t="s">
        <v>443</v>
      </c>
      <c r="AG35" s="10">
        <v>1.5</v>
      </c>
      <c r="AH35" s="10">
        <v>0</v>
      </c>
      <c r="AI35" s="12" t="s">
        <v>1098</v>
      </c>
      <c r="AJ35" s="10">
        <v>0</v>
      </c>
      <c r="AK35" s="12" t="s">
        <v>321</v>
      </c>
      <c r="AL35" s="10">
        <v>1</v>
      </c>
      <c r="AM35" s="12" t="s">
        <v>316</v>
      </c>
      <c r="AN35" s="10">
        <v>1</v>
      </c>
      <c r="AO35" s="12" t="s">
        <v>382</v>
      </c>
      <c r="AP35" s="10">
        <v>0</v>
      </c>
      <c r="AQ35" s="10"/>
      <c r="AR35" s="10">
        <v>0</v>
      </c>
      <c r="AS35" s="10"/>
      <c r="AT35" s="10">
        <v>2</v>
      </c>
      <c r="AU35" s="10">
        <v>3.5</v>
      </c>
    </row>
    <row r="36" spans="1:47" ht="12.5">
      <c r="A36" s="9" t="s">
        <v>104</v>
      </c>
      <c r="B36" s="9" t="s">
        <v>105</v>
      </c>
      <c r="C36" s="10">
        <v>2023</v>
      </c>
      <c r="D36" s="9" t="s">
        <v>62</v>
      </c>
      <c r="E36" s="10">
        <v>0</v>
      </c>
      <c r="F36" s="10"/>
      <c r="G36" s="10">
        <v>0</v>
      </c>
      <c r="H36" s="10"/>
      <c r="I36" s="10">
        <v>0.5</v>
      </c>
      <c r="J36" s="12" t="s">
        <v>444</v>
      </c>
      <c r="K36" s="10">
        <v>0</v>
      </c>
      <c r="L36" s="10"/>
      <c r="M36" s="10">
        <v>0</v>
      </c>
      <c r="N36" s="10"/>
      <c r="O36" s="10">
        <v>0.5</v>
      </c>
      <c r="P36" s="12" t="s">
        <v>445</v>
      </c>
      <c r="Q36" s="10">
        <v>1</v>
      </c>
      <c r="R36" s="12" t="s">
        <v>446</v>
      </c>
      <c r="S36" s="10">
        <v>1</v>
      </c>
      <c r="T36" s="12" t="s">
        <v>447</v>
      </c>
      <c r="U36" s="10">
        <v>0</v>
      </c>
      <c r="V36" s="10"/>
      <c r="W36" s="10">
        <v>0</v>
      </c>
      <c r="X36" s="10"/>
      <c r="Y36" s="10">
        <v>0</v>
      </c>
      <c r="Z36" s="10"/>
      <c r="AA36" s="10">
        <v>0.5</v>
      </c>
      <c r="AB36" s="12" t="s">
        <v>448</v>
      </c>
      <c r="AC36" s="10">
        <v>0</v>
      </c>
      <c r="AD36" s="10"/>
      <c r="AE36" s="10">
        <v>0.5</v>
      </c>
      <c r="AF36" s="12" t="s">
        <v>449</v>
      </c>
      <c r="AG36" s="10">
        <v>4</v>
      </c>
      <c r="AH36" s="10">
        <v>1</v>
      </c>
      <c r="AI36" s="12" t="s">
        <v>352</v>
      </c>
      <c r="AJ36" s="10">
        <v>0</v>
      </c>
      <c r="AK36" s="10"/>
      <c r="AL36" s="10">
        <v>1</v>
      </c>
      <c r="AM36" s="12" t="s">
        <v>316</v>
      </c>
      <c r="AN36" s="10">
        <v>1</v>
      </c>
      <c r="AO36" s="13" t="s">
        <v>330</v>
      </c>
      <c r="AP36" s="10">
        <v>1</v>
      </c>
      <c r="AQ36" s="13" t="s">
        <v>317</v>
      </c>
      <c r="AR36" s="10">
        <v>1</v>
      </c>
      <c r="AS36" s="13" t="s">
        <v>367</v>
      </c>
      <c r="AT36" s="10">
        <v>5</v>
      </c>
      <c r="AU36" s="10">
        <v>9</v>
      </c>
    </row>
    <row r="37" spans="1:47" ht="12.5">
      <c r="A37" s="9" t="s">
        <v>106</v>
      </c>
      <c r="B37" s="9" t="s">
        <v>107</v>
      </c>
      <c r="C37" s="10">
        <v>2023</v>
      </c>
      <c r="D37" s="9" t="s">
        <v>62</v>
      </c>
      <c r="E37" s="10">
        <v>1</v>
      </c>
      <c r="F37" s="12" t="s">
        <v>450</v>
      </c>
      <c r="G37" s="10">
        <v>0.5</v>
      </c>
      <c r="H37" s="12" t="s">
        <v>1099</v>
      </c>
      <c r="I37" s="10">
        <v>1</v>
      </c>
      <c r="J37" s="12" t="s">
        <v>1100</v>
      </c>
      <c r="K37" s="10">
        <v>1</v>
      </c>
      <c r="L37" s="12" t="s">
        <v>451</v>
      </c>
      <c r="M37" s="10">
        <v>1</v>
      </c>
      <c r="N37" s="12" t="s">
        <v>452</v>
      </c>
      <c r="O37" s="10">
        <v>1</v>
      </c>
      <c r="P37" s="12" t="s">
        <v>453</v>
      </c>
      <c r="Q37" s="10">
        <v>0.5</v>
      </c>
      <c r="R37" s="12" t="s">
        <v>1101</v>
      </c>
      <c r="S37" s="10">
        <v>0.5</v>
      </c>
      <c r="T37" s="12" t="s">
        <v>1101</v>
      </c>
      <c r="U37" s="10">
        <v>0</v>
      </c>
      <c r="V37" s="12" t="s">
        <v>1102</v>
      </c>
      <c r="W37" s="10">
        <v>0</v>
      </c>
      <c r="X37" s="10"/>
      <c r="Y37" s="10">
        <v>1</v>
      </c>
      <c r="Z37" s="12" t="s">
        <v>454</v>
      </c>
      <c r="AA37" s="10">
        <v>1</v>
      </c>
      <c r="AB37" s="12" t="s">
        <v>455</v>
      </c>
      <c r="AC37" s="10">
        <v>0</v>
      </c>
      <c r="AD37" s="10"/>
      <c r="AE37" s="10">
        <v>1</v>
      </c>
      <c r="AF37" s="12" t="s">
        <v>1103</v>
      </c>
      <c r="AG37" s="10">
        <v>9.5</v>
      </c>
      <c r="AH37" s="10">
        <v>1</v>
      </c>
      <c r="AI37" s="12" t="s">
        <v>352</v>
      </c>
      <c r="AJ37" s="10">
        <v>1</v>
      </c>
      <c r="AK37" s="13" t="s">
        <v>321</v>
      </c>
      <c r="AL37" s="10">
        <v>1</v>
      </c>
      <c r="AM37" s="12" t="s">
        <v>316</v>
      </c>
      <c r="AN37" s="10">
        <v>1</v>
      </c>
      <c r="AO37" s="13" t="s">
        <v>330</v>
      </c>
      <c r="AP37" s="10">
        <v>1</v>
      </c>
      <c r="AQ37" s="13" t="s">
        <v>317</v>
      </c>
      <c r="AR37" s="10">
        <v>1</v>
      </c>
      <c r="AS37" s="13" t="s">
        <v>367</v>
      </c>
      <c r="AT37" s="10">
        <v>6</v>
      </c>
      <c r="AU37" s="10">
        <v>15.5</v>
      </c>
    </row>
    <row r="38" spans="1:47" ht="12.5">
      <c r="A38" s="9" t="s">
        <v>110</v>
      </c>
      <c r="B38" s="9" t="s">
        <v>111</v>
      </c>
      <c r="C38" s="10">
        <v>2023</v>
      </c>
      <c r="D38" s="9" t="s">
        <v>62</v>
      </c>
      <c r="E38" s="10">
        <v>1</v>
      </c>
      <c r="F38" s="12" t="s">
        <v>465</v>
      </c>
      <c r="G38" s="10">
        <v>0</v>
      </c>
      <c r="H38" s="10"/>
      <c r="I38" s="10">
        <v>0.5</v>
      </c>
      <c r="J38" s="12" t="s">
        <v>466</v>
      </c>
      <c r="K38" s="10">
        <v>1</v>
      </c>
      <c r="L38" s="12" t="s">
        <v>467</v>
      </c>
      <c r="M38" s="10">
        <v>1</v>
      </c>
      <c r="N38" s="12" t="s">
        <v>468</v>
      </c>
      <c r="O38" s="10">
        <v>1</v>
      </c>
      <c r="P38" s="12" t="s">
        <v>469</v>
      </c>
      <c r="Q38" s="10">
        <v>1</v>
      </c>
      <c r="R38" s="12" t="s">
        <v>470</v>
      </c>
      <c r="S38" s="10">
        <v>1</v>
      </c>
      <c r="T38" s="12" t="s">
        <v>1104</v>
      </c>
      <c r="U38" s="10">
        <v>0</v>
      </c>
      <c r="V38" s="10"/>
      <c r="W38" s="10">
        <v>0.5</v>
      </c>
      <c r="X38" s="12" t="s">
        <v>471</v>
      </c>
      <c r="Y38" s="10">
        <v>1</v>
      </c>
      <c r="Z38" s="12" t="s">
        <v>1105</v>
      </c>
      <c r="AA38" s="10">
        <v>0</v>
      </c>
      <c r="AB38" s="10"/>
      <c r="AC38" s="10">
        <v>0</v>
      </c>
      <c r="AD38" s="10"/>
      <c r="AE38" s="10">
        <v>1</v>
      </c>
      <c r="AF38" s="12" t="s">
        <v>472</v>
      </c>
      <c r="AG38" s="10">
        <v>9</v>
      </c>
      <c r="AH38" s="10">
        <v>1</v>
      </c>
      <c r="AI38" s="12" t="s">
        <v>352</v>
      </c>
      <c r="AJ38" s="10">
        <v>1</v>
      </c>
      <c r="AK38" s="13" t="s">
        <v>321</v>
      </c>
      <c r="AL38" s="10">
        <v>1</v>
      </c>
      <c r="AM38" s="12" t="s">
        <v>316</v>
      </c>
      <c r="AN38" s="10">
        <v>1</v>
      </c>
      <c r="AO38" s="13" t="s">
        <v>330</v>
      </c>
      <c r="AP38" s="10">
        <v>1</v>
      </c>
      <c r="AQ38" s="13" t="s">
        <v>317</v>
      </c>
      <c r="AR38" s="10">
        <v>1</v>
      </c>
      <c r="AS38" s="13" t="s">
        <v>367</v>
      </c>
      <c r="AT38" s="10">
        <v>6</v>
      </c>
      <c r="AU38" s="10">
        <v>15</v>
      </c>
    </row>
    <row r="39" spans="1:47" ht="12.5">
      <c r="A39" s="9" t="s">
        <v>112</v>
      </c>
      <c r="B39" s="9" t="s">
        <v>113</v>
      </c>
      <c r="C39" s="10">
        <v>2023</v>
      </c>
      <c r="D39" s="9" t="s">
        <v>54</v>
      </c>
      <c r="E39" s="10">
        <v>1</v>
      </c>
      <c r="F39" s="12" t="s">
        <v>1106</v>
      </c>
      <c r="G39" s="10">
        <v>0.5</v>
      </c>
      <c r="H39" s="12" t="s">
        <v>1107</v>
      </c>
      <c r="I39" s="10">
        <v>1</v>
      </c>
      <c r="J39" s="12" t="s">
        <v>473</v>
      </c>
      <c r="K39" s="10">
        <v>0.5</v>
      </c>
      <c r="L39" s="12" t="s">
        <v>1108</v>
      </c>
      <c r="M39" s="10">
        <v>0</v>
      </c>
      <c r="N39" s="10"/>
      <c r="O39" s="10">
        <v>1</v>
      </c>
      <c r="P39" s="12" t="s">
        <v>1109</v>
      </c>
      <c r="Q39" s="10">
        <v>0.5</v>
      </c>
      <c r="R39" s="12" t="s">
        <v>474</v>
      </c>
      <c r="S39" s="10">
        <v>1</v>
      </c>
      <c r="T39" s="12" t="s">
        <v>475</v>
      </c>
      <c r="U39" s="10">
        <v>1</v>
      </c>
      <c r="V39" s="12" t="s">
        <v>1110</v>
      </c>
      <c r="W39" s="10">
        <v>1</v>
      </c>
      <c r="X39" s="12" t="s">
        <v>476</v>
      </c>
      <c r="Y39" s="10">
        <v>1</v>
      </c>
      <c r="Z39" s="12" t="s">
        <v>477</v>
      </c>
      <c r="AA39" s="10">
        <v>1</v>
      </c>
      <c r="AB39" s="12" t="s">
        <v>478</v>
      </c>
      <c r="AC39" s="10">
        <v>0</v>
      </c>
      <c r="AD39" s="10"/>
      <c r="AE39" s="10">
        <v>0</v>
      </c>
      <c r="AF39" s="10"/>
      <c r="AG39" s="10">
        <v>9.5</v>
      </c>
      <c r="AH39" s="10">
        <v>1</v>
      </c>
      <c r="AI39" s="12" t="s">
        <v>479</v>
      </c>
      <c r="AJ39" s="10">
        <v>1</v>
      </c>
      <c r="AK39" s="12" t="s">
        <v>321</v>
      </c>
      <c r="AL39" s="10">
        <v>1</v>
      </c>
      <c r="AM39" s="12" t="s">
        <v>316</v>
      </c>
      <c r="AN39" s="10">
        <v>1</v>
      </c>
      <c r="AO39" s="13" t="s">
        <v>330</v>
      </c>
      <c r="AP39" s="10">
        <v>1</v>
      </c>
      <c r="AQ39" s="12" t="s">
        <v>317</v>
      </c>
      <c r="AR39" s="10">
        <v>1</v>
      </c>
      <c r="AS39" s="12" t="s">
        <v>367</v>
      </c>
      <c r="AT39" s="10">
        <v>6</v>
      </c>
      <c r="AU39" s="10">
        <v>15.5</v>
      </c>
    </row>
    <row r="40" spans="1:47" ht="12.5">
      <c r="A40" s="9" t="s">
        <v>117</v>
      </c>
      <c r="B40" s="9" t="s">
        <v>118</v>
      </c>
      <c r="C40" s="10">
        <v>2023</v>
      </c>
      <c r="D40" s="9" t="s">
        <v>54</v>
      </c>
      <c r="E40" s="10">
        <v>0.5</v>
      </c>
      <c r="F40" s="12" t="s">
        <v>1111</v>
      </c>
      <c r="G40" s="10">
        <v>0.5</v>
      </c>
      <c r="H40" s="12" t="s">
        <v>1112</v>
      </c>
      <c r="I40" s="10">
        <v>0.5</v>
      </c>
      <c r="J40" s="12" t="s">
        <v>482</v>
      </c>
      <c r="K40" s="10">
        <v>0.5</v>
      </c>
      <c r="L40" s="12" t="s">
        <v>1113</v>
      </c>
      <c r="M40" s="10">
        <v>1</v>
      </c>
      <c r="N40" s="12" t="s">
        <v>483</v>
      </c>
      <c r="O40" s="10">
        <v>0.5</v>
      </c>
      <c r="P40" s="12" t="s">
        <v>484</v>
      </c>
      <c r="Q40" s="10">
        <v>1</v>
      </c>
      <c r="R40" s="12" t="s">
        <v>485</v>
      </c>
      <c r="S40" s="10">
        <v>1</v>
      </c>
      <c r="T40" s="12" t="s">
        <v>486</v>
      </c>
      <c r="U40" s="10">
        <v>0.5</v>
      </c>
      <c r="V40" s="12" t="s">
        <v>487</v>
      </c>
      <c r="W40" s="10">
        <v>0</v>
      </c>
      <c r="X40" s="10"/>
      <c r="Y40" s="10">
        <v>1</v>
      </c>
      <c r="Z40" s="12" t="s">
        <v>1114</v>
      </c>
      <c r="AA40" s="10">
        <v>1</v>
      </c>
      <c r="AB40" s="12" t="s">
        <v>488</v>
      </c>
      <c r="AC40" s="10">
        <v>0</v>
      </c>
      <c r="AD40" s="10"/>
      <c r="AE40" s="10">
        <v>1</v>
      </c>
      <c r="AF40" s="12" t="s">
        <v>489</v>
      </c>
      <c r="AG40" s="10">
        <v>9</v>
      </c>
      <c r="AH40" s="10">
        <v>1</v>
      </c>
      <c r="AI40" s="12" t="s">
        <v>490</v>
      </c>
      <c r="AJ40" s="10">
        <v>1</v>
      </c>
      <c r="AK40" s="12" t="s">
        <v>321</v>
      </c>
      <c r="AL40" s="10">
        <v>1</v>
      </c>
      <c r="AM40" s="12" t="s">
        <v>316</v>
      </c>
      <c r="AN40" s="10">
        <v>1</v>
      </c>
      <c r="AO40" s="13" t="s">
        <v>330</v>
      </c>
      <c r="AP40" s="10">
        <v>1</v>
      </c>
      <c r="AQ40" s="12" t="s">
        <v>317</v>
      </c>
      <c r="AR40" s="10">
        <v>1</v>
      </c>
      <c r="AS40" s="12" t="s">
        <v>367</v>
      </c>
      <c r="AT40" s="10">
        <v>6</v>
      </c>
      <c r="AU40" s="10">
        <v>15</v>
      </c>
    </row>
    <row r="41" spans="1:47" ht="12.5">
      <c r="A41" s="9" t="s">
        <v>119</v>
      </c>
      <c r="B41" s="9" t="s">
        <v>120</v>
      </c>
      <c r="C41" s="10">
        <v>2023</v>
      </c>
      <c r="D41" s="9" t="s">
        <v>116</v>
      </c>
      <c r="E41" s="10">
        <v>1</v>
      </c>
      <c r="F41" s="12" t="s">
        <v>491</v>
      </c>
      <c r="G41" s="10">
        <v>0.5</v>
      </c>
      <c r="H41" s="12" t="s">
        <v>1573</v>
      </c>
      <c r="I41" s="10">
        <v>0</v>
      </c>
      <c r="J41" s="10"/>
      <c r="K41" s="10">
        <v>0</v>
      </c>
      <c r="L41" s="10"/>
      <c r="M41" s="10">
        <v>0.5</v>
      </c>
      <c r="N41" s="12" t="s">
        <v>1115</v>
      </c>
      <c r="O41" s="10">
        <v>0</v>
      </c>
      <c r="P41" s="10"/>
      <c r="Q41" s="10">
        <v>1</v>
      </c>
      <c r="R41" s="12" t="s">
        <v>1116</v>
      </c>
      <c r="S41" s="10">
        <v>1</v>
      </c>
      <c r="T41" s="12" t="s">
        <v>1116</v>
      </c>
      <c r="U41" s="10">
        <v>0</v>
      </c>
      <c r="V41" s="10"/>
      <c r="W41" s="10">
        <v>0</v>
      </c>
      <c r="X41" s="10"/>
      <c r="Y41" s="10">
        <v>0</v>
      </c>
      <c r="Z41" s="9"/>
      <c r="AA41" s="10">
        <v>0</v>
      </c>
      <c r="AB41" s="9"/>
      <c r="AC41" s="10">
        <v>0</v>
      </c>
      <c r="AD41" s="9"/>
      <c r="AE41" s="10">
        <v>0.5</v>
      </c>
      <c r="AF41" s="11" t="s">
        <v>1117</v>
      </c>
      <c r="AG41" s="10">
        <v>4.5</v>
      </c>
      <c r="AH41" s="10">
        <v>0</v>
      </c>
      <c r="AI41" s="9"/>
      <c r="AJ41" s="10">
        <v>0</v>
      </c>
      <c r="AK41" s="10"/>
      <c r="AL41" s="10">
        <v>1</v>
      </c>
      <c r="AM41" s="12" t="s">
        <v>316</v>
      </c>
      <c r="AN41" s="10">
        <v>1</v>
      </c>
      <c r="AO41" s="13" t="s">
        <v>330</v>
      </c>
      <c r="AP41" s="10">
        <v>0</v>
      </c>
      <c r="AQ41" s="10"/>
      <c r="AR41" s="10">
        <v>1</v>
      </c>
      <c r="AS41" s="13" t="s">
        <v>367</v>
      </c>
      <c r="AT41" s="10">
        <v>3</v>
      </c>
      <c r="AU41" s="10">
        <v>7.5</v>
      </c>
    </row>
    <row r="42" spans="1:47" ht="12.5">
      <c r="A42" s="9" t="s">
        <v>261</v>
      </c>
      <c r="B42" s="9" t="s">
        <v>262</v>
      </c>
      <c r="C42" s="10">
        <v>2023</v>
      </c>
      <c r="D42" s="9" t="s">
        <v>54</v>
      </c>
      <c r="E42" s="10">
        <v>1</v>
      </c>
      <c r="F42" s="12" t="s">
        <v>837</v>
      </c>
      <c r="G42" s="10">
        <v>0.5</v>
      </c>
      <c r="H42" s="12" t="s">
        <v>837</v>
      </c>
      <c r="I42" s="10">
        <v>0.5</v>
      </c>
      <c r="J42" s="12" t="s">
        <v>834</v>
      </c>
      <c r="K42" s="10">
        <v>0.5</v>
      </c>
      <c r="L42" s="12" t="s">
        <v>1118</v>
      </c>
      <c r="M42" s="10">
        <v>0</v>
      </c>
      <c r="N42" s="10"/>
      <c r="O42" s="10">
        <v>1</v>
      </c>
      <c r="P42" s="12" t="s">
        <v>835</v>
      </c>
      <c r="Q42" s="10">
        <v>0.5</v>
      </c>
      <c r="R42" s="12" t="s">
        <v>1119</v>
      </c>
      <c r="S42" s="10">
        <v>1</v>
      </c>
      <c r="T42" s="12" t="s">
        <v>836</v>
      </c>
      <c r="U42" s="10">
        <v>0</v>
      </c>
      <c r="V42" s="10"/>
      <c r="W42" s="10">
        <v>0</v>
      </c>
      <c r="X42" s="10"/>
      <c r="Y42" s="10">
        <v>1</v>
      </c>
      <c r="Z42" s="11" t="s">
        <v>837</v>
      </c>
      <c r="AA42" s="10">
        <v>0</v>
      </c>
      <c r="AB42" s="9"/>
      <c r="AC42" s="10">
        <v>0</v>
      </c>
      <c r="AD42" s="9"/>
      <c r="AE42" s="10">
        <v>1</v>
      </c>
      <c r="AF42" s="11" t="s">
        <v>838</v>
      </c>
      <c r="AG42" s="10">
        <v>7</v>
      </c>
      <c r="AH42" s="10">
        <v>1</v>
      </c>
      <c r="AI42" s="11" t="s">
        <v>557</v>
      </c>
      <c r="AJ42" s="10">
        <v>1</v>
      </c>
      <c r="AK42" s="12" t="s">
        <v>321</v>
      </c>
      <c r="AL42" s="10">
        <v>1</v>
      </c>
      <c r="AM42" s="12" t="s">
        <v>316</v>
      </c>
      <c r="AN42" s="10">
        <v>1</v>
      </c>
      <c r="AO42" s="13" t="s">
        <v>330</v>
      </c>
      <c r="AP42" s="10">
        <v>0</v>
      </c>
      <c r="AQ42" s="12" t="s">
        <v>317</v>
      </c>
      <c r="AR42" s="10">
        <v>0</v>
      </c>
      <c r="AS42" s="10"/>
      <c r="AT42" s="10">
        <v>4</v>
      </c>
      <c r="AU42" s="10">
        <v>11</v>
      </c>
    </row>
    <row r="43" spans="1:47" ht="12.5">
      <c r="A43" s="9" t="s">
        <v>123</v>
      </c>
      <c r="B43" s="9" t="s">
        <v>124</v>
      </c>
      <c r="C43" s="10">
        <v>2023</v>
      </c>
      <c r="D43" s="9" t="s">
        <v>62</v>
      </c>
      <c r="E43" s="10">
        <v>1</v>
      </c>
      <c r="F43" s="12" t="s">
        <v>503</v>
      </c>
      <c r="G43" s="10">
        <v>0</v>
      </c>
      <c r="H43" s="10"/>
      <c r="I43" s="10">
        <v>1</v>
      </c>
      <c r="J43" s="12" t="s">
        <v>504</v>
      </c>
      <c r="K43" s="10">
        <v>1</v>
      </c>
      <c r="L43" s="12" t="s">
        <v>505</v>
      </c>
      <c r="M43" s="10">
        <v>1</v>
      </c>
      <c r="N43" s="12" t="s">
        <v>506</v>
      </c>
      <c r="O43" s="10">
        <v>1</v>
      </c>
      <c r="P43" s="12" t="s">
        <v>1120</v>
      </c>
      <c r="Q43" s="10">
        <v>1</v>
      </c>
      <c r="R43" s="12" t="s">
        <v>507</v>
      </c>
      <c r="S43" s="10">
        <v>1</v>
      </c>
      <c r="T43" s="12" t="s">
        <v>1121</v>
      </c>
      <c r="U43" s="10">
        <v>1</v>
      </c>
      <c r="V43" s="12" t="s">
        <v>1122</v>
      </c>
      <c r="W43" s="10">
        <v>1</v>
      </c>
      <c r="X43" s="12" t="s">
        <v>1123</v>
      </c>
      <c r="Y43" s="10">
        <v>1</v>
      </c>
      <c r="Z43" s="12" t="s">
        <v>1124</v>
      </c>
      <c r="AA43" s="10">
        <v>1</v>
      </c>
      <c r="AB43" s="12" t="s">
        <v>508</v>
      </c>
      <c r="AC43" s="10">
        <v>1</v>
      </c>
      <c r="AD43" s="12" t="s">
        <v>509</v>
      </c>
      <c r="AE43" s="10">
        <v>1</v>
      </c>
      <c r="AF43" s="12" t="s">
        <v>510</v>
      </c>
      <c r="AG43" s="10">
        <v>13</v>
      </c>
      <c r="AH43" s="10">
        <v>1</v>
      </c>
      <c r="AI43" s="12" t="s">
        <v>352</v>
      </c>
      <c r="AJ43" s="10">
        <v>1</v>
      </c>
      <c r="AK43" s="13" t="s">
        <v>321</v>
      </c>
      <c r="AL43" s="10">
        <v>1</v>
      </c>
      <c r="AM43" s="12" t="s">
        <v>316</v>
      </c>
      <c r="AN43" s="10">
        <v>1</v>
      </c>
      <c r="AO43" s="13" t="s">
        <v>330</v>
      </c>
      <c r="AP43" s="10">
        <v>1</v>
      </c>
      <c r="AQ43" s="13" t="s">
        <v>317</v>
      </c>
      <c r="AR43" s="10">
        <v>1</v>
      </c>
      <c r="AS43" s="13" t="s">
        <v>367</v>
      </c>
      <c r="AT43" s="10">
        <v>6</v>
      </c>
      <c r="AU43" s="10">
        <v>19</v>
      </c>
    </row>
    <row r="44" spans="1:47" ht="12.5">
      <c r="A44" s="9" t="s">
        <v>125</v>
      </c>
      <c r="B44" s="9" t="s">
        <v>126</v>
      </c>
      <c r="C44" s="10">
        <v>2023</v>
      </c>
      <c r="D44" s="9" t="s">
        <v>48</v>
      </c>
      <c r="E44" s="10">
        <v>0</v>
      </c>
      <c r="F44" s="10"/>
      <c r="G44" s="10">
        <v>0</v>
      </c>
      <c r="H44" s="10"/>
      <c r="I44" s="10">
        <v>0.5</v>
      </c>
      <c r="J44" s="11" t="s">
        <v>824</v>
      </c>
      <c r="K44" s="10">
        <v>0</v>
      </c>
      <c r="L44" s="10"/>
      <c r="M44" s="10">
        <v>0.5</v>
      </c>
      <c r="N44" s="11" t="s">
        <v>825</v>
      </c>
      <c r="O44" s="10">
        <v>0</v>
      </c>
      <c r="P44" s="10"/>
      <c r="Q44" s="10">
        <v>0</v>
      </c>
      <c r="R44" s="10"/>
      <c r="S44" s="10">
        <v>0</v>
      </c>
      <c r="T44" s="10"/>
      <c r="U44" s="10">
        <v>0</v>
      </c>
      <c r="V44" s="10"/>
      <c r="W44" s="10">
        <v>0</v>
      </c>
      <c r="X44" s="10"/>
      <c r="Y44" s="10">
        <v>0.5</v>
      </c>
      <c r="Z44" s="11" t="s">
        <v>826</v>
      </c>
      <c r="AA44" s="10">
        <v>1</v>
      </c>
      <c r="AB44" s="11" t="s">
        <v>827</v>
      </c>
      <c r="AC44" s="10">
        <v>0</v>
      </c>
      <c r="AD44" s="10"/>
      <c r="AE44" s="10">
        <v>0</v>
      </c>
      <c r="AF44" s="10"/>
      <c r="AG44" s="10">
        <v>2.5</v>
      </c>
      <c r="AH44" s="10">
        <v>1</v>
      </c>
      <c r="AI44" s="12" t="s">
        <v>352</v>
      </c>
      <c r="AJ44" s="10">
        <v>0</v>
      </c>
      <c r="AK44" s="10"/>
      <c r="AL44" s="10">
        <v>1</v>
      </c>
      <c r="AM44" s="10"/>
      <c r="AN44" s="10">
        <v>1</v>
      </c>
      <c r="AO44" s="10"/>
      <c r="AP44" s="10">
        <v>1</v>
      </c>
      <c r="AQ44" s="10"/>
      <c r="AR44" s="10">
        <v>1</v>
      </c>
      <c r="AS44" s="10"/>
      <c r="AT44" s="10">
        <v>5</v>
      </c>
      <c r="AU44" s="10">
        <v>7.5</v>
      </c>
    </row>
    <row r="45" spans="1:47" ht="12.5">
      <c r="A45" s="9" t="s">
        <v>127</v>
      </c>
      <c r="B45" s="9" t="s">
        <v>128</v>
      </c>
      <c r="C45" s="10">
        <v>2023</v>
      </c>
      <c r="D45" s="9" t="s">
        <v>62</v>
      </c>
      <c r="E45" s="10">
        <v>1</v>
      </c>
      <c r="F45" s="12" t="s">
        <v>514</v>
      </c>
      <c r="G45" s="10">
        <v>0</v>
      </c>
      <c r="H45" s="10"/>
      <c r="I45" s="10">
        <v>1</v>
      </c>
      <c r="J45" s="12" t="s">
        <v>515</v>
      </c>
      <c r="K45" s="10">
        <v>0.5</v>
      </c>
      <c r="L45" s="12" t="s">
        <v>1128</v>
      </c>
      <c r="M45" s="10">
        <v>0.5</v>
      </c>
      <c r="N45" s="12" t="s">
        <v>516</v>
      </c>
      <c r="O45" s="10">
        <v>1</v>
      </c>
      <c r="P45" s="12" t="s">
        <v>517</v>
      </c>
      <c r="Q45" s="10">
        <v>1</v>
      </c>
      <c r="R45" s="12" t="s">
        <v>518</v>
      </c>
      <c r="S45" s="10">
        <v>1</v>
      </c>
      <c r="T45" s="12" t="s">
        <v>519</v>
      </c>
      <c r="U45" s="10">
        <v>1</v>
      </c>
      <c r="V45" s="12" t="s">
        <v>520</v>
      </c>
      <c r="W45" s="10">
        <v>1</v>
      </c>
      <c r="X45" s="12" t="s">
        <v>520</v>
      </c>
      <c r="Y45" s="10">
        <v>1</v>
      </c>
      <c r="Z45" s="12" t="s">
        <v>1129</v>
      </c>
      <c r="AA45" s="10">
        <v>1</v>
      </c>
      <c r="AB45" s="12" t="s">
        <v>521</v>
      </c>
      <c r="AC45" s="10">
        <v>0</v>
      </c>
      <c r="AD45" s="12" t="s">
        <v>1130</v>
      </c>
      <c r="AE45" s="10">
        <v>1</v>
      </c>
      <c r="AF45" s="12" t="s">
        <v>522</v>
      </c>
      <c r="AG45" s="10">
        <v>11</v>
      </c>
      <c r="AH45" s="10">
        <v>1</v>
      </c>
      <c r="AI45" s="12" t="s">
        <v>352</v>
      </c>
      <c r="AJ45" s="10">
        <v>1</v>
      </c>
      <c r="AK45" s="13" t="s">
        <v>321</v>
      </c>
      <c r="AL45" s="10">
        <v>1</v>
      </c>
      <c r="AM45" s="12" t="s">
        <v>316</v>
      </c>
      <c r="AN45" s="10">
        <v>1</v>
      </c>
      <c r="AO45" s="13" t="s">
        <v>330</v>
      </c>
      <c r="AP45" s="10">
        <v>1</v>
      </c>
      <c r="AQ45" s="13" t="s">
        <v>317</v>
      </c>
      <c r="AR45" s="10">
        <v>1</v>
      </c>
      <c r="AS45" s="13" t="s">
        <v>367</v>
      </c>
      <c r="AT45" s="10">
        <v>6</v>
      </c>
      <c r="AU45" s="10">
        <v>17</v>
      </c>
    </row>
    <row r="46" spans="1:47" ht="12.5">
      <c r="A46" s="9" t="s">
        <v>129</v>
      </c>
      <c r="B46" s="9" t="s">
        <v>130</v>
      </c>
      <c r="C46" s="10">
        <v>2023</v>
      </c>
      <c r="D46" s="9" t="s">
        <v>62</v>
      </c>
      <c r="E46" s="10">
        <v>1</v>
      </c>
      <c r="F46" s="12" t="s">
        <v>1131</v>
      </c>
      <c r="G46" s="10">
        <v>0</v>
      </c>
      <c r="H46" s="10"/>
      <c r="I46" s="10">
        <v>1</v>
      </c>
      <c r="J46" s="12" t="s">
        <v>523</v>
      </c>
      <c r="K46" s="10">
        <v>1</v>
      </c>
      <c r="L46" s="12" t="s">
        <v>1132</v>
      </c>
      <c r="M46" s="10">
        <v>1</v>
      </c>
      <c r="N46" s="12" t="s">
        <v>524</v>
      </c>
      <c r="O46" s="10">
        <v>1</v>
      </c>
      <c r="P46" s="12" t="s">
        <v>525</v>
      </c>
      <c r="Q46" s="10">
        <v>1</v>
      </c>
      <c r="R46" s="12" t="s">
        <v>526</v>
      </c>
      <c r="S46" s="10">
        <v>1</v>
      </c>
      <c r="T46" s="12" t="s">
        <v>527</v>
      </c>
      <c r="U46" s="10">
        <v>1</v>
      </c>
      <c r="V46" s="12" t="s">
        <v>528</v>
      </c>
      <c r="W46" s="10">
        <v>1</v>
      </c>
      <c r="X46" s="12" t="s">
        <v>528</v>
      </c>
      <c r="Y46" s="10">
        <v>1</v>
      </c>
      <c r="Z46" s="12" t="s">
        <v>529</v>
      </c>
      <c r="AA46" s="10">
        <v>1</v>
      </c>
      <c r="AB46" s="12" t="s">
        <v>1133</v>
      </c>
      <c r="AC46" s="10">
        <v>1</v>
      </c>
      <c r="AD46" s="12" t="s">
        <v>530</v>
      </c>
      <c r="AE46" s="10">
        <v>1</v>
      </c>
      <c r="AF46" s="12" t="s">
        <v>1134</v>
      </c>
      <c r="AG46" s="10">
        <v>13</v>
      </c>
      <c r="AH46" s="10">
        <v>1</v>
      </c>
      <c r="AI46" s="12" t="s">
        <v>352</v>
      </c>
      <c r="AJ46" s="10">
        <v>1</v>
      </c>
      <c r="AK46" s="13" t="s">
        <v>321</v>
      </c>
      <c r="AL46" s="10">
        <v>1</v>
      </c>
      <c r="AM46" s="12" t="s">
        <v>316</v>
      </c>
      <c r="AN46" s="10">
        <v>1</v>
      </c>
      <c r="AO46" s="13" t="s">
        <v>330</v>
      </c>
      <c r="AP46" s="10">
        <v>1</v>
      </c>
      <c r="AQ46" s="13" t="s">
        <v>317</v>
      </c>
      <c r="AR46" s="10">
        <v>1</v>
      </c>
      <c r="AS46" s="13" t="s">
        <v>367</v>
      </c>
      <c r="AT46" s="10">
        <v>6</v>
      </c>
      <c r="AU46" s="10">
        <v>19</v>
      </c>
    </row>
    <row r="47" spans="1:47" ht="12.5">
      <c r="A47" s="9" t="s">
        <v>830</v>
      </c>
      <c r="B47" s="9" t="s">
        <v>831</v>
      </c>
      <c r="C47" s="10">
        <v>2023</v>
      </c>
      <c r="D47" s="9" t="s">
        <v>48</v>
      </c>
      <c r="E47" s="10">
        <v>0</v>
      </c>
      <c r="F47" s="10"/>
      <c r="G47" s="10">
        <v>0</v>
      </c>
      <c r="H47" s="10"/>
      <c r="I47" s="10">
        <v>0.5</v>
      </c>
      <c r="J47" s="12" t="s">
        <v>832</v>
      </c>
      <c r="K47" s="10">
        <v>0</v>
      </c>
      <c r="L47" s="10"/>
      <c r="M47" s="10">
        <v>0</v>
      </c>
      <c r="N47" s="10"/>
      <c r="O47" s="10">
        <v>0</v>
      </c>
      <c r="P47" s="10"/>
      <c r="Q47" s="10">
        <v>0</v>
      </c>
      <c r="R47" s="10"/>
      <c r="S47" s="10">
        <v>0</v>
      </c>
      <c r="T47" s="10"/>
      <c r="U47" s="10">
        <v>0</v>
      </c>
      <c r="V47" s="10"/>
      <c r="W47" s="10">
        <v>0</v>
      </c>
      <c r="X47" s="10"/>
      <c r="Y47" s="10">
        <v>0</v>
      </c>
      <c r="Z47" s="10"/>
      <c r="AA47" s="10">
        <v>0</v>
      </c>
      <c r="AB47" s="10"/>
      <c r="AC47" s="10">
        <v>0</v>
      </c>
      <c r="AD47" s="10"/>
      <c r="AE47" s="10">
        <v>1</v>
      </c>
      <c r="AF47" s="12" t="s">
        <v>833</v>
      </c>
      <c r="AG47" s="10">
        <v>1.5</v>
      </c>
      <c r="AH47" s="10">
        <v>0</v>
      </c>
      <c r="AI47" s="10"/>
      <c r="AJ47" s="10">
        <v>0</v>
      </c>
      <c r="AK47" s="10"/>
      <c r="AL47" s="10">
        <v>1</v>
      </c>
      <c r="AM47" s="10"/>
      <c r="AN47" s="10">
        <v>1</v>
      </c>
      <c r="AO47" s="10"/>
      <c r="AP47" s="10">
        <v>1</v>
      </c>
      <c r="AQ47" s="10"/>
      <c r="AR47" s="10">
        <v>1</v>
      </c>
      <c r="AS47" s="10"/>
      <c r="AT47" s="10">
        <v>4</v>
      </c>
      <c r="AU47" s="10">
        <v>5.5</v>
      </c>
    </row>
    <row r="48" spans="1:47" ht="12.5">
      <c r="A48" s="9" t="s">
        <v>133</v>
      </c>
      <c r="B48" s="9" t="s">
        <v>134</v>
      </c>
      <c r="C48" s="10">
        <v>2023</v>
      </c>
      <c r="D48" s="9" t="s">
        <v>51</v>
      </c>
      <c r="E48" s="10">
        <v>1</v>
      </c>
      <c r="F48" s="12" t="s">
        <v>1138</v>
      </c>
      <c r="G48" s="10">
        <v>0</v>
      </c>
      <c r="H48" s="10"/>
      <c r="I48" s="10">
        <v>1</v>
      </c>
      <c r="J48" s="12" t="s">
        <v>1139</v>
      </c>
      <c r="K48" s="10">
        <v>1</v>
      </c>
      <c r="L48" s="12" t="s">
        <v>1140</v>
      </c>
      <c r="M48" s="10">
        <v>1</v>
      </c>
      <c r="N48" s="12" t="s">
        <v>1141</v>
      </c>
      <c r="O48" s="10">
        <v>1</v>
      </c>
      <c r="P48" s="12" t="s">
        <v>542</v>
      </c>
      <c r="Q48" s="10">
        <v>1</v>
      </c>
      <c r="R48" s="12" t="s">
        <v>1142</v>
      </c>
      <c r="S48" s="10">
        <v>1</v>
      </c>
      <c r="T48" s="12" t="s">
        <v>1143</v>
      </c>
      <c r="U48" s="10">
        <v>1</v>
      </c>
      <c r="V48" s="12" t="s">
        <v>543</v>
      </c>
      <c r="W48" s="10">
        <v>1</v>
      </c>
      <c r="X48" s="12" t="s">
        <v>543</v>
      </c>
      <c r="Y48" s="10">
        <v>0</v>
      </c>
      <c r="Z48" s="10"/>
      <c r="AA48" s="10">
        <v>1</v>
      </c>
      <c r="AB48" s="12" t="s">
        <v>1144</v>
      </c>
      <c r="AC48" s="10">
        <v>1</v>
      </c>
      <c r="AD48" s="12" t="s">
        <v>1145</v>
      </c>
      <c r="AE48" s="10">
        <v>1</v>
      </c>
      <c r="AF48" s="12" t="s">
        <v>1146</v>
      </c>
      <c r="AG48" s="10">
        <v>12</v>
      </c>
      <c r="AH48" s="10">
        <v>1</v>
      </c>
      <c r="AI48" s="12" t="s">
        <v>352</v>
      </c>
      <c r="AJ48" s="10">
        <v>1</v>
      </c>
      <c r="AK48" s="13" t="s">
        <v>321</v>
      </c>
      <c r="AL48" s="10">
        <v>1</v>
      </c>
      <c r="AM48" s="12" t="s">
        <v>316</v>
      </c>
      <c r="AN48" s="10">
        <v>1</v>
      </c>
      <c r="AO48" s="13" t="s">
        <v>330</v>
      </c>
      <c r="AP48" s="10">
        <v>0</v>
      </c>
      <c r="AQ48" s="10"/>
      <c r="AR48" s="10">
        <v>1</v>
      </c>
      <c r="AS48" s="13" t="s">
        <v>367</v>
      </c>
      <c r="AT48" s="10">
        <v>5</v>
      </c>
      <c r="AU48" s="10">
        <v>17</v>
      </c>
    </row>
    <row r="49" spans="1:47" ht="12.5">
      <c r="A49" s="9" t="s">
        <v>108</v>
      </c>
      <c r="B49" s="9" t="s">
        <v>109</v>
      </c>
      <c r="C49" s="10">
        <v>2023</v>
      </c>
      <c r="D49" s="9" t="s">
        <v>62</v>
      </c>
      <c r="E49" s="10">
        <v>1</v>
      </c>
      <c r="F49" s="12" t="s">
        <v>456</v>
      </c>
      <c r="G49" s="10">
        <v>0.5</v>
      </c>
      <c r="H49" s="12" t="s">
        <v>1147</v>
      </c>
      <c r="I49" s="10">
        <v>0.5</v>
      </c>
      <c r="J49" s="12" t="s">
        <v>457</v>
      </c>
      <c r="K49" s="10">
        <v>0.5</v>
      </c>
      <c r="L49" s="12" t="s">
        <v>458</v>
      </c>
      <c r="M49" s="10">
        <v>0.5</v>
      </c>
      <c r="N49" s="12" t="s">
        <v>459</v>
      </c>
      <c r="O49" s="10">
        <v>0.5</v>
      </c>
      <c r="P49" s="12" t="s">
        <v>1148</v>
      </c>
      <c r="Q49" s="10">
        <v>1</v>
      </c>
      <c r="R49" s="12" t="s">
        <v>460</v>
      </c>
      <c r="S49" s="10">
        <v>1</v>
      </c>
      <c r="T49" s="12" t="s">
        <v>461</v>
      </c>
      <c r="U49" s="10">
        <v>0.5</v>
      </c>
      <c r="V49" s="12" t="s">
        <v>462</v>
      </c>
      <c r="W49" s="10">
        <v>0.5</v>
      </c>
      <c r="X49" s="12" t="s">
        <v>462</v>
      </c>
      <c r="Y49" s="10">
        <v>1</v>
      </c>
      <c r="Z49" s="12" t="s">
        <v>1149</v>
      </c>
      <c r="AA49" s="10">
        <v>1</v>
      </c>
      <c r="AB49" s="12" t="s">
        <v>463</v>
      </c>
      <c r="AC49" s="10">
        <v>0</v>
      </c>
      <c r="AD49" s="12" t="s">
        <v>1150</v>
      </c>
      <c r="AE49" s="10">
        <v>1</v>
      </c>
      <c r="AF49" s="12" t="s">
        <v>464</v>
      </c>
      <c r="AG49" s="10">
        <v>9.5</v>
      </c>
      <c r="AH49" s="10">
        <v>1</v>
      </c>
      <c r="AI49" s="12" t="s">
        <v>352</v>
      </c>
      <c r="AJ49" s="10">
        <v>1</v>
      </c>
      <c r="AK49" s="13" t="s">
        <v>321</v>
      </c>
      <c r="AL49" s="10">
        <v>1</v>
      </c>
      <c r="AM49" s="12" t="s">
        <v>316</v>
      </c>
      <c r="AN49" s="10">
        <v>1</v>
      </c>
      <c r="AO49" s="13" t="s">
        <v>330</v>
      </c>
      <c r="AP49" s="10">
        <v>1</v>
      </c>
      <c r="AQ49" s="13" t="s">
        <v>317</v>
      </c>
      <c r="AR49" s="10">
        <v>1</v>
      </c>
      <c r="AS49" s="13" t="s">
        <v>367</v>
      </c>
      <c r="AT49" s="10">
        <v>6</v>
      </c>
      <c r="AU49" s="10">
        <v>15.5</v>
      </c>
    </row>
    <row r="50" spans="1:47" ht="12.5">
      <c r="A50" s="9" t="s">
        <v>135</v>
      </c>
      <c r="B50" s="9" t="s">
        <v>136</v>
      </c>
      <c r="C50" s="10">
        <v>2023</v>
      </c>
      <c r="D50" s="9" t="s">
        <v>48</v>
      </c>
      <c r="E50" s="10">
        <v>0.5</v>
      </c>
      <c r="F50" s="11" t="s">
        <v>867</v>
      </c>
      <c r="G50" s="10">
        <v>0</v>
      </c>
      <c r="H50" s="10"/>
      <c r="I50" s="10">
        <v>0.5</v>
      </c>
      <c r="J50" s="11" t="s">
        <v>868</v>
      </c>
      <c r="K50" s="10">
        <v>0</v>
      </c>
      <c r="L50" s="10"/>
      <c r="M50" s="10">
        <v>0.5</v>
      </c>
      <c r="N50" s="11" t="s">
        <v>869</v>
      </c>
      <c r="O50" s="10">
        <v>0.5</v>
      </c>
      <c r="P50" s="12" t="s">
        <v>899</v>
      </c>
      <c r="Q50" s="10">
        <v>0</v>
      </c>
      <c r="R50" s="10"/>
      <c r="S50" s="10">
        <v>1</v>
      </c>
      <c r="T50" s="11" t="s">
        <v>870</v>
      </c>
      <c r="U50" s="10">
        <v>0</v>
      </c>
      <c r="V50" s="10"/>
      <c r="W50" s="10">
        <v>0</v>
      </c>
      <c r="X50" s="10"/>
      <c r="Y50" s="10">
        <v>0.5</v>
      </c>
      <c r="Z50" s="11" t="s">
        <v>871</v>
      </c>
      <c r="AA50" s="10">
        <v>1</v>
      </c>
      <c r="AB50" s="11" t="s">
        <v>872</v>
      </c>
      <c r="AC50" s="10">
        <v>0</v>
      </c>
      <c r="AD50" s="9"/>
      <c r="AE50" s="10">
        <v>0.5</v>
      </c>
      <c r="AF50" s="11" t="s">
        <v>873</v>
      </c>
      <c r="AG50" s="10">
        <v>5</v>
      </c>
      <c r="AH50" s="10">
        <v>1</v>
      </c>
      <c r="AI50" s="11" t="s">
        <v>352</v>
      </c>
      <c r="AJ50" s="10">
        <v>1</v>
      </c>
      <c r="AK50" s="10"/>
      <c r="AL50" s="10">
        <v>1</v>
      </c>
      <c r="AM50" s="10"/>
      <c r="AN50" s="10">
        <v>1</v>
      </c>
      <c r="AO50" s="10"/>
      <c r="AP50" s="10">
        <v>1</v>
      </c>
      <c r="AQ50" s="10"/>
      <c r="AR50" s="10">
        <v>1</v>
      </c>
      <c r="AS50" s="10"/>
      <c r="AT50" s="10">
        <v>6</v>
      </c>
      <c r="AU50" s="10">
        <v>11</v>
      </c>
    </row>
    <row r="51" spans="1:47" ht="12.5">
      <c r="A51" s="9" t="s">
        <v>137</v>
      </c>
      <c r="B51" s="9" t="s">
        <v>138</v>
      </c>
      <c r="C51" s="10">
        <v>2023</v>
      </c>
      <c r="D51" s="9" t="s">
        <v>62</v>
      </c>
      <c r="E51" s="10">
        <v>1</v>
      </c>
      <c r="F51" s="12" t="s">
        <v>546</v>
      </c>
      <c r="G51" s="10">
        <v>0.5</v>
      </c>
      <c r="H51" s="12" t="s">
        <v>546</v>
      </c>
      <c r="I51" s="10">
        <v>1</v>
      </c>
      <c r="J51" s="12" t="s">
        <v>547</v>
      </c>
      <c r="K51" s="10">
        <v>0</v>
      </c>
      <c r="L51" s="10"/>
      <c r="M51" s="10">
        <v>0.5</v>
      </c>
      <c r="N51" s="12" t="s">
        <v>548</v>
      </c>
      <c r="O51" s="10">
        <v>0.5</v>
      </c>
      <c r="P51" s="12" t="s">
        <v>1156</v>
      </c>
      <c r="Q51" s="10">
        <v>0.5</v>
      </c>
      <c r="R51" s="12" t="s">
        <v>1157</v>
      </c>
      <c r="S51" s="10">
        <v>1</v>
      </c>
      <c r="T51" s="12" t="s">
        <v>549</v>
      </c>
      <c r="U51" s="10">
        <v>0.5</v>
      </c>
      <c r="V51" s="12" t="s">
        <v>550</v>
      </c>
      <c r="W51" s="10">
        <v>0.5</v>
      </c>
      <c r="X51" s="12" t="s">
        <v>550</v>
      </c>
      <c r="Y51" s="10">
        <v>0</v>
      </c>
      <c r="Z51" s="12" t="s">
        <v>551</v>
      </c>
      <c r="AA51" s="10">
        <v>0</v>
      </c>
      <c r="AB51" s="10"/>
      <c r="AC51" s="10">
        <v>0.5</v>
      </c>
      <c r="AD51" s="12" t="s">
        <v>1158</v>
      </c>
      <c r="AE51" s="10">
        <v>1</v>
      </c>
      <c r="AF51" s="12" t="s">
        <v>1159</v>
      </c>
      <c r="AG51" s="10">
        <v>7.5</v>
      </c>
      <c r="AH51" s="10">
        <v>1</v>
      </c>
      <c r="AI51" s="12" t="s">
        <v>352</v>
      </c>
      <c r="AJ51" s="10">
        <v>1</v>
      </c>
      <c r="AK51" s="13" t="s">
        <v>321</v>
      </c>
      <c r="AL51" s="10">
        <v>1</v>
      </c>
      <c r="AM51" s="12" t="s">
        <v>316</v>
      </c>
      <c r="AN51" s="10">
        <v>1</v>
      </c>
      <c r="AO51" s="13" t="s">
        <v>330</v>
      </c>
      <c r="AP51" s="10">
        <v>1</v>
      </c>
      <c r="AQ51" s="13" t="s">
        <v>317</v>
      </c>
      <c r="AR51" s="10">
        <v>1</v>
      </c>
      <c r="AS51" s="13" t="s">
        <v>367</v>
      </c>
      <c r="AT51" s="10">
        <v>6</v>
      </c>
      <c r="AU51" s="10">
        <v>13.5</v>
      </c>
    </row>
    <row r="52" spans="1:47" ht="12.5">
      <c r="A52" s="9" t="s">
        <v>139</v>
      </c>
      <c r="B52" s="9" t="s">
        <v>140</v>
      </c>
      <c r="C52" s="10">
        <v>2023</v>
      </c>
      <c r="D52" s="9" t="s">
        <v>54</v>
      </c>
      <c r="E52" s="10">
        <v>0.5</v>
      </c>
      <c r="F52" s="12" t="s">
        <v>1160</v>
      </c>
      <c r="G52" s="10">
        <v>0.5</v>
      </c>
      <c r="H52" s="12" t="s">
        <v>1161</v>
      </c>
      <c r="I52" s="10">
        <v>1</v>
      </c>
      <c r="J52" s="12" t="s">
        <v>552</v>
      </c>
      <c r="K52" s="10">
        <v>0.5</v>
      </c>
      <c r="L52" s="12" t="s">
        <v>1162</v>
      </c>
      <c r="M52" s="10">
        <v>0.5</v>
      </c>
      <c r="N52" s="12" t="s">
        <v>1163</v>
      </c>
      <c r="O52" s="10">
        <v>1</v>
      </c>
      <c r="P52" s="12" t="s">
        <v>1164</v>
      </c>
      <c r="Q52" s="10">
        <v>1</v>
      </c>
      <c r="R52" s="12" t="s">
        <v>1165</v>
      </c>
      <c r="S52" s="10">
        <v>1</v>
      </c>
      <c r="T52" s="12" t="s">
        <v>553</v>
      </c>
      <c r="U52" s="10">
        <v>0</v>
      </c>
      <c r="V52" s="10"/>
      <c r="W52" s="10">
        <v>0</v>
      </c>
      <c r="X52" s="10"/>
      <c r="Y52" s="10">
        <v>1</v>
      </c>
      <c r="Z52" s="12" t="s">
        <v>554</v>
      </c>
      <c r="AA52" s="10">
        <v>1</v>
      </c>
      <c r="AB52" s="12" t="s">
        <v>555</v>
      </c>
      <c r="AC52" s="10">
        <v>0</v>
      </c>
      <c r="AD52" s="10"/>
      <c r="AE52" s="10">
        <v>1</v>
      </c>
      <c r="AF52" s="12" t="s">
        <v>556</v>
      </c>
      <c r="AG52" s="10">
        <v>9</v>
      </c>
      <c r="AH52" s="10">
        <v>1</v>
      </c>
      <c r="AI52" s="12" t="s">
        <v>566</v>
      </c>
      <c r="AJ52" s="10">
        <v>1</v>
      </c>
      <c r="AK52" s="12" t="s">
        <v>321</v>
      </c>
      <c r="AL52" s="10">
        <v>1</v>
      </c>
      <c r="AM52" s="12" t="s">
        <v>316</v>
      </c>
      <c r="AN52" s="10">
        <v>1</v>
      </c>
      <c r="AO52" s="13" t="s">
        <v>330</v>
      </c>
      <c r="AP52" s="10">
        <v>1</v>
      </c>
      <c r="AQ52" s="12" t="s">
        <v>317</v>
      </c>
      <c r="AR52" s="10">
        <v>1</v>
      </c>
      <c r="AS52" s="12" t="s">
        <v>367</v>
      </c>
      <c r="AT52" s="10">
        <v>6</v>
      </c>
      <c r="AU52" s="10">
        <v>15</v>
      </c>
    </row>
    <row r="53" spans="1:47" ht="12.5">
      <c r="A53" s="9" t="s">
        <v>145</v>
      </c>
      <c r="B53" s="9" t="s">
        <v>146</v>
      </c>
      <c r="C53" s="10">
        <v>2023</v>
      </c>
      <c r="D53" s="9" t="s">
        <v>54</v>
      </c>
      <c r="E53" s="10">
        <v>0</v>
      </c>
      <c r="F53" s="10"/>
      <c r="G53" s="10">
        <v>0</v>
      </c>
      <c r="H53" s="10"/>
      <c r="I53" s="10">
        <v>0</v>
      </c>
      <c r="J53" s="10"/>
      <c r="K53" s="10">
        <v>0</v>
      </c>
      <c r="L53" s="10"/>
      <c r="M53" s="10">
        <v>0</v>
      </c>
      <c r="N53" s="10"/>
      <c r="O53" s="10">
        <v>0</v>
      </c>
      <c r="P53" s="10"/>
      <c r="Q53" s="10">
        <v>0</v>
      </c>
      <c r="R53" s="10"/>
      <c r="S53" s="10">
        <v>0</v>
      </c>
      <c r="T53" s="10"/>
      <c r="U53" s="10">
        <v>0</v>
      </c>
      <c r="V53" s="10"/>
      <c r="W53" s="10">
        <v>0</v>
      </c>
      <c r="X53" s="10"/>
      <c r="Y53" s="10">
        <v>0.5</v>
      </c>
      <c r="Z53" s="11" t="s">
        <v>1166</v>
      </c>
      <c r="AA53" s="10">
        <v>0</v>
      </c>
      <c r="AB53" s="9"/>
      <c r="AC53" s="10">
        <v>0</v>
      </c>
      <c r="AD53" s="9"/>
      <c r="AE53" s="10">
        <v>0</v>
      </c>
      <c r="AF53" s="9"/>
      <c r="AG53" s="10">
        <v>0.5</v>
      </c>
      <c r="AH53" s="10">
        <v>0</v>
      </c>
      <c r="AI53" s="11" t="s">
        <v>1167</v>
      </c>
      <c r="AJ53" s="10">
        <v>0</v>
      </c>
      <c r="AK53" s="12" t="s">
        <v>321</v>
      </c>
      <c r="AL53" s="10">
        <v>1</v>
      </c>
      <c r="AM53" s="12" t="s">
        <v>316</v>
      </c>
      <c r="AN53" s="10">
        <v>1</v>
      </c>
      <c r="AO53" s="13" t="s">
        <v>330</v>
      </c>
      <c r="AP53" s="10">
        <v>0</v>
      </c>
      <c r="AQ53" s="10"/>
      <c r="AR53" s="10">
        <v>0</v>
      </c>
      <c r="AS53" s="10"/>
      <c r="AT53" s="10">
        <v>2</v>
      </c>
      <c r="AU53" s="10">
        <v>2.5</v>
      </c>
    </row>
    <row r="54" spans="1:47" ht="12.5">
      <c r="A54" s="9" t="s">
        <v>141</v>
      </c>
      <c r="B54" s="9" t="s">
        <v>142</v>
      </c>
      <c r="C54" s="10">
        <v>2023</v>
      </c>
      <c r="D54" s="9" t="s">
        <v>54</v>
      </c>
      <c r="E54" s="10">
        <v>1</v>
      </c>
      <c r="F54" s="12" t="s">
        <v>1168</v>
      </c>
      <c r="G54" s="10">
        <v>0.5</v>
      </c>
      <c r="H54" s="12" t="s">
        <v>1168</v>
      </c>
      <c r="I54" s="10">
        <v>1</v>
      </c>
      <c r="J54" s="12" t="s">
        <v>558</v>
      </c>
      <c r="K54" s="10">
        <v>0.5</v>
      </c>
      <c r="L54" s="12" t="s">
        <v>1169</v>
      </c>
      <c r="M54" s="10">
        <v>0.5</v>
      </c>
      <c r="N54" s="12" t="s">
        <v>559</v>
      </c>
      <c r="O54" s="10">
        <v>1</v>
      </c>
      <c r="P54" s="12" t="s">
        <v>560</v>
      </c>
      <c r="Q54" s="10">
        <v>0</v>
      </c>
      <c r="R54" s="10"/>
      <c r="S54" s="10">
        <v>1</v>
      </c>
      <c r="T54" s="12" t="s">
        <v>561</v>
      </c>
      <c r="U54" s="10">
        <v>0</v>
      </c>
      <c r="V54" s="10"/>
      <c r="W54" s="10">
        <v>0</v>
      </c>
      <c r="X54" s="10"/>
      <c r="Y54" s="10">
        <v>1</v>
      </c>
      <c r="Z54" s="11" t="s">
        <v>562</v>
      </c>
      <c r="AA54" s="10">
        <v>1</v>
      </c>
      <c r="AB54" s="11" t="s">
        <v>563</v>
      </c>
      <c r="AC54" s="10">
        <v>0.5</v>
      </c>
      <c r="AD54" s="11" t="s">
        <v>564</v>
      </c>
      <c r="AE54" s="10">
        <v>0.5</v>
      </c>
      <c r="AF54" s="11" t="s">
        <v>565</v>
      </c>
      <c r="AG54" s="10">
        <v>8.5</v>
      </c>
      <c r="AH54" s="10">
        <v>1</v>
      </c>
      <c r="AI54" s="11" t="s">
        <v>625</v>
      </c>
      <c r="AJ54" s="10">
        <v>1</v>
      </c>
      <c r="AK54" s="12" t="s">
        <v>321</v>
      </c>
      <c r="AL54" s="10">
        <v>1</v>
      </c>
      <c r="AM54" s="12" t="s">
        <v>316</v>
      </c>
      <c r="AN54" s="10">
        <v>1</v>
      </c>
      <c r="AO54" s="13" t="s">
        <v>330</v>
      </c>
      <c r="AP54" s="10">
        <v>1</v>
      </c>
      <c r="AQ54" s="13" t="s">
        <v>317</v>
      </c>
      <c r="AR54" s="10">
        <v>1</v>
      </c>
      <c r="AS54" s="12" t="s">
        <v>367</v>
      </c>
      <c r="AT54" s="10">
        <v>6</v>
      </c>
      <c r="AU54" s="10">
        <v>14.5</v>
      </c>
    </row>
    <row r="55" spans="1:47" ht="12.5">
      <c r="A55" s="9" t="s">
        <v>1170</v>
      </c>
      <c r="B55" s="9" t="s">
        <v>1171</v>
      </c>
      <c r="C55" s="10">
        <v>2023</v>
      </c>
      <c r="D55" s="9" t="s">
        <v>59</v>
      </c>
      <c r="E55" s="10">
        <v>1</v>
      </c>
      <c r="F55" s="12" t="s">
        <v>1172</v>
      </c>
      <c r="G55" s="10">
        <v>0.5</v>
      </c>
      <c r="H55" s="12" t="s">
        <v>1173</v>
      </c>
      <c r="I55" s="10">
        <v>1</v>
      </c>
      <c r="J55" s="12" t="s">
        <v>1174</v>
      </c>
      <c r="K55" s="10">
        <v>0.5</v>
      </c>
      <c r="L55" s="12" t="s">
        <v>1175</v>
      </c>
      <c r="M55" s="10">
        <v>1</v>
      </c>
      <c r="N55" s="12" t="s">
        <v>1176</v>
      </c>
      <c r="O55" s="10">
        <v>1</v>
      </c>
      <c r="P55" s="12" t="s">
        <v>1177</v>
      </c>
      <c r="Q55" s="10">
        <v>0.5</v>
      </c>
      <c r="R55" s="12" t="s">
        <v>1178</v>
      </c>
      <c r="S55" s="10">
        <v>1</v>
      </c>
      <c r="T55" s="12" t="s">
        <v>1179</v>
      </c>
      <c r="U55" s="10">
        <v>1</v>
      </c>
      <c r="V55" s="12" t="s">
        <v>1180</v>
      </c>
      <c r="W55" s="10">
        <v>1</v>
      </c>
      <c r="X55" s="12" t="s">
        <v>1181</v>
      </c>
      <c r="Y55" s="10">
        <v>0</v>
      </c>
      <c r="Z55" s="10"/>
      <c r="AA55" s="10">
        <v>0</v>
      </c>
      <c r="AB55" s="10"/>
      <c r="AC55" s="10">
        <v>0.5</v>
      </c>
      <c r="AD55" s="12" t="s">
        <v>1182</v>
      </c>
      <c r="AE55" s="10">
        <v>1</v>
      </c>
      <c r="AF55" s="12" t="s">
        <v>1183</v>
      </c>
      <c r="AG55" s="10">
        <v>10</v>
      </c>
      <c r="AH55" s="10">
        <v>0</v>
      </c>
      <c r="AI55" s="10"/>
      <c r="AJ55" s="10">
        <v>0</v>
      </c>
      <c r="AK55" s="10"/>
      <c r="AL55" s="10">
        <v>1</v>
      </c>
      <c r="AM55" s="12" t="s">
        <v>316</v>
      </c>
      <c r="AN55" s="10">
        <v>1</v>
      </c>
      <c r="AO55" s="13" t="s">
        <v>330</v>
      </c>
      <c r="AP55" s="10">
        <v>1</v>
      </c>
      <c r="AQ55" s="13" t="s">
        <v>317</v>
      </c>
      <c r="AR55" s="10">
        <v>1</v>
      </c>
      <c r="AS55" s="13" t="s">
        <v>1184</v>
      </c>
      <c r="AT55" s="10">
        <v>4</v>
      </c>
      <c r="AU55" s="10">
        <v>14</v>
      </c>
    </row>
    <row r="56" spans="1:47" ht="12.5">
      <c r="A56" s="9" t="s">
        <v>147</v>
      </c>
      <c r="B56" s="9" t="s">
        <v>148</v>
      </c>
      <c r="C56" s="10">
        <v>2023</v>
      </c>
      <c r="D56" s="9" t="s">
        <v>62</v>
      </c>
      <c r="E56" s="10">
        <v>1</v>
      </c>
      <c r="F56" s="12" t="s">
        <v>1185</v>
      </c>
      <c r="G56" s="10">
        <v>0</v>
      </c>
      <c r="H56" s="10"/>
      <c r="I56" s="10">
        <v>1</v>
      </c>
      <c r="J56" s="12" t="s">
        <v>1186</v>
      </c>
      <c r="K56" s="10">
        <v>0</v>
      </c>
      <c r="L56" s="10"/>
      <c r="M56" s="10">
        <v>0.5</v>
      </c>
      <c r="N56" s="12" t="s">
        <v>578</v>
      </c>
      <c r="O56" s="10">
        <v>0.5</v>
      </c>
      <c r="P56" s="12" t="s">
        <v>1187</v>
      </c>
      <c r="Q56" s="10">
        <v>1</v>
      </c>
      <c r="R56" s="12" t="s">
        <v>579</v>
      </c>
      <c r="S56" s="10">
        <v>1</v>
      </c>
      <c r="T56" s="12" t="s">
        <v>1188</v>
      </c>
      <c r="U56" s="10">
        <v>0.5</v>
      </c>
      <c r="V56" s="12" t="s">
        <v>1189</v>
      </c>
      <c r="W56" s="10">
        <v>0.5</v>
      </c>
      <c r="X56" s="12" t="s">
        <v>1189</v>
      </c>
      <c r="Y56" s="10">
        <v>0.5</v>
      </c>
      <c r="Z56" s="12" t="s">
        <v>580</v>
      </c>
      <c r="AA56" s="10">
        <v>0.5</v>
      </c>
      <c r="AB56" s="12" t="s">
        <v>1190</v>
      </c>
      <c r="AC56" s="10">
        <v>0</v>
      </c>
      <c r="AD56" s="10"/>
      <c r="AE56" s="10">
        <v>1</v>
      </c>
      <c r="AF56" s="12" t="s">
        <v>581</v>
      </c>
      <c r="AG56" s="10">
        <v>8</v>
      </c>
      <c r="AH56" s="10">
        <v>1</v>
      </c>
      <c r="AI56" s="12" t="s">
        <v>352</v>
      </c>
      <c r="AJ56" s="10">
        <v>0</v>
      </c>
      <c r="AK56" s="10"/>
      <c r="AL56" s="10">
        <v>1</v>
      </c>
      <c r="AM56" s="12" t="s">
        <v>316</v>
      </c>
      <c r="AN56" s="10">
        <v>1</v>
      </c>
      <c r="AO56" s="13" t="s">
        <v>330</v>
      </c>
      <c r="AP56" s="10">
        <v>1</v>
      </c>
      <c r="AQ56" s="13" t="s">
        <v>317</v>
      </c>
      <c r="AR56" s="10">
        <v>1</v>
      </c>
      <c r="AS56" s="13" t="s">
        <v>367</v>
      </c>
      <c r="AT56" s="10">
        <v>5</v>
      </c>
      <c r="AU56" s="10">
        <v>13</v>
      </c>
    </row>
    <row r="57" spans="1:47" ht="12.5">
      <c r="A57" s="9" t="s">
        <v>157</v>
      </c>
      <c r="B57" s="9" t="s">
        <v>158</v>
      </c>
      <c r="C57" s="10">
        <v>2023</v>
      </c>
      <c r="D57" s="9" t="s">
        <v>62</v>
      </c>
      <c r="E57" s="10">
        <v>1</v>
      </c>
      <c r="F57" s="12" t="s">
        <v>1191</v>
      </c>
      <c r="G57" s="10">
        <v>1</v>
      </c>
      <c r="H57" s="12" t="s">
        <v>600</v>
      </c>
      <c r="I57" s="10">
        <v>1</v>
      </c>
      <c r="J57" s="12" t="s">
        <v>601</v>
      </c>
      <c r="K57" s="10">
        <v>0.5</v>
      </c>
      <c r="L57" s="12" t="s">
        <v>602</v>
      </c>
      <c r="M57" s="10">
        <v>1</v>
      </c>
      <c r="N57" s="12" t="s">
        <v>603</v>
      </c>
      <c r="O57" s="10">
        <v>1</v>
      </c>
      <c r="P57" s="12" t="s">
        <v>604</v>
      </c>
      <c r="Q57" s="10">
        <v>1</v>
      </c>
      <c r="R57" s="12" t="s">
        <v>1192</v>
      </c>
      <c r="S57" s="10">
        <v>1</v>
      </c>
      <c r="T57" s="12" t="s">
        <v>1193</v>
      </c>
      <c r="U57" s="10">
        <v>0.5</v>
      </c>
      <c r="V57" s="12" t="s">
        <v>605</v>
      </c>
      <c r="W57" s="10">
        <v>0.5</v>
      </c>
      <c r="X57" s="12" t="s">
        <v>605</v>
      </c>
      <c r="Y57" s="10">
        <v>1</v>
      </c>
      <c r="Z57" s="12" t="s">
        <v>1194</v>
      </c>
      <c r="AA57" s="10">
        <v>0</v>
      </c>
      <c r="AB57" s="10"/>
      <c r="AC57" s="10">
        <v>0</v>
      </c>
      <c r="AD57" s="10"/>
      <c r="AE57" s="10">
        <v>1</v>
      </c>
      <c r="AF57" s="12" t="s">
        <v>606</v>
      </c>
      <c r="AG57" s="10">
        <v>10.5</v>
      </c>
      <c r="AH57" s="10">
        <v>1</v>
      </c>
      <c r="AI57" s="12" t="s">
        <v>352</v>
      </c>
      <c r="AJ57" s="10">
        <v>0</v>
      </c>
      <c r="AK57" s="10"/>
      <c r="AL57" s="10">
        <v>1</v>
      </c>
      <c r="AM57" s="12" t="s">
        <v>316</v>
      </c>
      <c r="AN57" s="10">
        <v>1</v>
      </c>
      <c r="AO57" s="13" t="s">
        <v>330</v>
      </c>
      <c r="AP57" s="10">
        <v>1</v>
      </c>
      <c r="AQ57" s="13" t="s">
        <v>317</v>
      </c>
      <c r="AR57" s="10">
        <v>1</v>
      </c>
      <c r="AS57" s="13" t="s">
        <v>367</v>
      </c>
      <c r="AT57" s="10">
        <v>5</v>
      </c>
      <c r="AU57" s="10">
        <v>15.5</v>
      </c>
    </row>
    <row r="58" spans="1:47" ht="12.5">
      <c r="A58" s="9" t="s">
        <v>151</v>
      </c>
      <c r="B58" s="9" t="s">
        <v>152</v>
      </c>
      <c r="C58" s="10">
        <v>2023</v>
      </c>
      <c r="D58" s="9" t="s">
        <v>59</v>
      </c>
      <c r="E58" s="10">
        <v>1</v>
      </c>
      <c r="F58" s="12" t="s">
        <v>1195</v>
      </c>
      <c r="G58" s="10">
        <v>0</v>
      </c>
      <c r="H58" s="10"/>
      <c r="I58" s="10">
        <v>1</v>
      </c>
      <c r="J58" s="12" t="s">
        <v>584</v>
      </c>
      <c r="K58" s="10">
        <v>0.5</v>
      </c>
      <c r="L58" s="12" t="s">
        <v>1196</v>
      </c>
      <c r="M58" s="10">
        <v>0.5</v>
      </c>
      <c r="N58" s="12" t="s">
        <v>1197</v>
      </c>
      <c r="O58" s="10">
        <v>1</v>
      </c>
      <c r="P58" s="12" t="s">
        <v>1198</v>
      </c>
      <c r="Q58" s="10">
        <v>1</v>
      </c>
      <c r="R58" s="12" t="s">
        <v>585</v>
      </c>
      <c r="S58" s="10">
        <v>1</v>
      </c>
      <c r="T58" s="12" t="s">
        <v>586</v>
      </c>
      <c r="U58" s="10">
        <v>0</v>
      </c>
      <c r="V58" s="10"/>
      <c r="W58" s="10">
        <v>0</v>
      </c>
      <c r="X58" s="10"/>
      <c r="Y58" s="10">
        <v>1</v>
      </c>
      <c r="Z58" s="11" t="s">
        <v>587</v>
      </c>
      <c r="AA58" s="10">
        <v>0.5</v>
      </c>
      <c r="AB58" s="11" t="s">
        <v>1199</v>
      </c>
      <c r="AC58" s="10">
        <v>0.5</v>
      </c>
      <c r="AD58" s="11" t="s">
        <v>1200</v>
      </c>
      <c r="AE58" s="10">
        <v>1</v>
      </c>
      <c r="AF58" s="11" t="s">
        <v>1201</v>
      </c>
      <c r="AG58" s="10">
        <v>9</v>
      </c>
      <c r="AH58" s="10">
        <v>1</v>
      </c>
      <c r="AI58" s="11" t="s">
        <v>352</v>
      </c>
      <c r="AJ58" s="10">
        <v>0</v>
      </c>
      <c r="AK58" s="10"/>
      <c r="AL58" s="10">
        <v>1</v>
      </c>
      <c r="AM58" s="12" t="s">
        <v>316</v>
      </c>
      <c r="AN58" s="10">
        <v>1</v>
      </c>
      <c r="AO58" s="13" t="s">
        <v>330</v>
      </c>
      <c r="AP58" s="10">
        <v>0</v>
      </c>
      <c r="AQ58" s="10"/>
      <c r="AR58" s="10">
        <v>0</v>
      </c>
      <c r="AS58" s="10"/>
      <c r="AT58" s="10">
        <v>3</v>
      </c>
      <c r="AU58" s="10">
        <v>12</v>
      </c>
    </row>
    <row r="59" spans="1:47" ht="12.5">
      <c r="A59" s="9" t="s">
        <v>149</v>
      </c>
      <c r="B59" s="9" t="s">
        <v>150</v>
      </c>
      <c r="C59" s="10">
        <v>2023</v>
      </c>
      <c r="D59" s="9" t="s">
        <v>59</v>
      </c>
      <c r="E59" s="10">
        <v>1</v>
      </c>
      <c r="F59" s="12" t="s">
        <v>1202</v>
      </c>
      <c r="G59" s="10">
        <v>0</v>
      </c>
      <c r="H59" s="10"/>
      <c r="I59" s="10">
        <v>1</v>
      </c>
      <c r="J59" s="12" t="s">
        <v>1203</v>
      </c>
      <c r="K59" s="10">
        <v>0</v>
      </c>
      <c r="L59" s="10"/>
      <c r="M59" s="10">
        <v>0.5</v>
      </c>
      <c r="N59" s="12" t="s">
        <v>582</v>
      </c>
      <c r="O59" s="10">
        <v>1</v>
      </c>
      <c r="P59" s="12" t="s">
        <v>1204</v>
      </c>
      <c r="Q59" s="10">
        <v>0.5</v>
      </c>
      <c r="R59" s="12" t="s">
        <v>583</v>
      </c>
      <c r="S59" s="10">
        <v>1</v>
      </c>
      <c r="T59" s="12" t="s">
        <v>1205</v>
      </c>
      <c r="U59" s="10">
        <v>0.5</v>
      </c>
      <c r="V59" s="12" t="s">
        <v>1206</v>
      </c>
      <c r="W59" s="10">
        <v>0</v>
      </c>
      <c r="X59" s="10"/>
      <c r="Y59" s="10">
        <v>1</v>
      </c>
      <c r="Z59" s="11" t="s">
        <v>1207</v>
      </c>
      <c r="AA59" s="10">
        <v>1</v>
      </c>
      <c r="AB59" s="11" t="s">
        <v>1208</v>
      </c>
      <c r="AC59" s="10">
        <v>1</v>
      </c>
      <c r="AD59" s="11" t="s">
        <v>1209</v>
      </c>
      <c r="AE59" s="10">
        <v>1</v>
      </c>
      <c r="AF59" s="11" t="s">
        <v>1210</v>
      </c>
      <c r="AG59" s="10">
        <v>9.5</v>
      </c>
      <c r="AH59" s="10">
        <v>1</v>
      </c>
      <c r="AI59" s="11" t="s">
        <v>352</v>
      </c>
      <c r="AJ59" s="10">
        <v>1</v>
      </c>
      <c r="AK59" s="13" t="s">
        <v>321</v>
      </c>
      <c r="AL59" s="10">
        <v>1</v>
      </c>
      <c r="AM59" s="12" t="s">
        <v>316</v>
      </c>
      <c r="AN59" s="10">
        <v>1</v>
      </c>
      <c r="AO59" s="13" t="s">
        <v>330</v>
      </c>
      <c r="AP59" s="10">
        <v>1</v>
      </c>
      <c r="AQ59" s="13" t="s">
        <v>317</v>
      </c>
      <c r="AR59" s="10">
        <v>1</v>
      </c>
      <c r="AS59" s="13" t="s">
        <v>367</v>
      </c>
      <c r="AT59" s="10">
        <v>6</v>
      </c>
      <c r="AU59" s="10">
        <v>15.5</v>
      </c>
    </row>
    <row r="60" spans="1:47" ht="12.5">
      <c r="A60" s="9" t="s">
        <v>155</v>
      </c>
      <c r="B60" s="9" t="s">
        <v>156</v>
      </c>
      <c r="C60" s="10">
        <v>2023</v>
      </c>
      <c r="D60" s="9" t="s">
        <v>116</v>
      </c>
      <c r="E60" s="10">
        <v>0</v>
      </c>
      <c r="F60" s="10"/>
      <c r="G60" s="10">
        <v>0</v>
      </c>
      <c r="H60" s="10"/>
      <c r="I60" s="10">
        <v>0</v>
      </c>
      <c r="J60" s="10"/>
      <c r="K60" s="10">
        <v>0</v>
      </c>
      <c r="L60" s="10"/>
      <c r="M60" s="10">
        <v>0</v>
      </c>
      <c r="N60" s="10"/>
      <c r="O60" s="10">
        <v>0</v>
      </c>
      <c r="P60" s="10"/>
      <c r="Q60" s="10">
        <v>0</v>
      </c>
      <c r="R60" s="10"/>
      <c r="S60" s="10">
        <v>1</v>
      </c>
      <c r="T60" s="12" t="s">
        <v>599</v>
      </c>
      <c r="U60" s="10">
        <v>0</v>
      </c>
      <c r="V60" s="10"/>
      <c r="W60" s="10">
        <v>0</v>
      </c>
      <c r="X60" s="10"/>
      <c r="Y60" s="10">
        <v>0</v>
      </c>
      <c r="Z60" s="9"/>
      <c r="AA60" s="10">
        <v>0</v>
      </c>
      <c r="AB60" s="9"/>
      <c r="AC60" s="10">
        <v>0</v>
      </c>
      <c r="AD60" s="9"/>
      <c r="AE60" s="10">
        <v>1</v>
      </c>
      <c r="AF60" s="11" t="s">
        <v>1574</v>
      </c>
      <c r="AG60" s="10">
        <v>2</v>
      </c>
      <c r="AH60" s="10">
        <v>1</v>
      </c>
      <c r="AI60" s="11" t="s">
        <v>352</v>
      </c>
      <c r="AJ60" s="10">
        <v>0</v>
      </c>
      <c r="AK60" s="10"/>
      <c r="AL60" s="10">
        <v>1</v>
      </c>
      <c r="AM60" s="12" t="s">
        <v>316</v>
      </c>
      <c r="AN60" s="10">
        <v>0</v>
      </c>
      <c r="AO60" s="10"/>
      <c r="AP60" s="10">
        <v>0</v>
      </c>
      <c r="AQ60" s="10"/>
      <c r="AR60" s="10">
        <v>0</v>
      </c>
      <c r="AS60" s="10"/>
      <c r="AT60" s="10">
        <v>2</v>
      </c>
      <c r="AU60" s="10">
        <v>4</v>
      </c>
    </row>
    <row r="61" spans="1:47" ht="12.5">
      <c r="A61" s="9" t="s">
        <v>1211</v>
      </c>
      <c r="B61" s="9" t="s">
        <v>1212</v>
      </c>
      <c r="C61" s="10">
        <v>2023</v>
      </c>
      <c r="D61" s="9" t="s">
        <v>116</v>
      </c>
      <c r="E61" s="10">
        <v>0.5</v>
      </c>
      <c r="F61" s="12" t="s">
        <v>1213</v>
      </c>
      <c r="G61" s="10">
        <v>0</v>
      </c>
      <c r="H61" s="10"/>
      <c r="I61" s="10">
        <v>0</v>
      </c>
      <c r="J61" s="10"/>
      <c r="K61" s="10">
        <v>0</v>
      </c>
      <c r="L61" s="10"/>
      <c r="M61" s="10">
        <v>0</v>
      </c>
      <c r="N61" s="10"/>
      <c r="O61" s="10">
        <v>0</v>
      </c>
      <c r="P61" s="10"/>
      <c r="Q61" s="10">
        <v>1</v>
      </c>
      <c r="R61" s="12" t="s">
        <v>1214</v>
      </c>
      <c r="S61" s="10">
        <v>1</v>
      </c>
      <c r="T61" s="12" t="s">
        <v>1215</v>
      </c>
      <c r="U61" s="10">
        <v>0</v>
      </c>
      <c r="V61" s="10"/>
      <c r="W61" s="10">
        <v>0.5</v>
      </c>
      <c r="X61" s="12" t="s">
        <v>1214</v>
      </c>
      <c r="Y61" s="10">
        <v>0</v>
      </c>
      <c r="Z61" s="10"/>
      <c r="AA61" s="10">
        <v>0</v>
      </c>
      <c r="AB61" s="10"/>
      <c r="AC61" s="10">
        <v>0</v>
      </c>
      <c r="AD61" s="10"/>
      <c r="AE61" s="10">
        <v>1</v>
      </c>
      <c r="AF61" s="12" t="s">
        <v>1216</v>
      </c>
      <c r="AG61" s="10">
        <v>4</v>
      </c>
      <c r="AH61" s="10">
        <v>0</v>
      </c>
      <c r="AI61" s="10"/>
      <c r="AJ61" s="10">
        <v>0</v>
      </c>
      <c r="AK61" s="10"/>
      <c r="AL61" s="10">
        <v>1</v>
      </c>
      <c r="AM61" s="12" t="s">
        <v>316</v>
      </c>
      <c r="AN61" s="10">
        <v>1</v>
      </c>
      <c r="AO61" s="13" t="s">
        <v>330</v>
      </c>
      <c r="AP61" s="10">
        <v>1</v>
      </c>
      <c r="AQ61" s="13" t="s">
        <v>317</v>
      </c>
      <c r="AR61" s="10">
        <v>1</v>
      </c>
      <c r="AS61" s="13" t="s">
        <v>367</v>
      </c>
      <c r="AT61" s="10">
        <v>4</v>
      </c>
      <c r="AU61" s="10">
        <v>8</v>
      </c>
    </row>
    <row r="62" spans="1:47" ht="12.5">
      <c r="A62" s="9" t="s">
        <v>153</v>
      </c>
      <c r="B62" s="9" t="s">
        <v>154</v>
      </c>
      <c r="C62" s="10">
        <v>2023</v>
      </c>
      <c r="D62" s="9" t="s">
        <v>62</v>
      </c>
      <c r="E62" s="10">
        <v>1</v>
      </c>
      <c r="F62" s="12" t="s">
        <v>588</v>
      </c>
      <c r="G62" s="10">
        <v>0.5</v>
      </c>
      <c r="H62" s="12" t="s">
        <v>1217</v>
      </c>
      <c r="I62" s="10">
        <v>0.5</v>
      </c>
      <c r="J62" s="12" t="s">
        <v>589</v>
      </c>
      <c r="K62" s="10">
        <v>0.5</v>
      </c>
      <c r="L62" s="12" t="s">
        <v>590</v>
      </c>
      <c r="M62" s="10">
        <v>0.5</v>
      </c>
      <c r="N62" s="12" t="s">
        <v>591</v>
      </c>
      <c r="O62" s="10">
        <v>0.5</v>
      </c>
      <c r="P62" s="12" t="s">
        <v>592</v>
      </c>
      <c r="Q62" s="10">
        <v>1</v>
      </c>
      <c r="R62" s="12" t="s">
        <v>593</v>
      </c>
      <c r="S62" s="10">
        <v>1</v>
      </c>
      <c r="T62" s="12" t="s">
        <v>594</v>
      </c>
      <c r="U62" s="10">
        <v>0.5</v>
      </c>
      <c r="V62" s="12" t="s">
        <v>595</v>
      </c>
      <c r="W62" s="10">
        <v>0.5</v>
      </c>
      <c r="X62" s="12" t="s">
        <v>595</v>
      </c>
      <c r="Y62" s="10">
        <v>1</v>
      </c>
      <c r="Z62" s="12" t="s">
        <v>596</v>
      </c>
      <c r="AA62" s="10">
        <v>1</v>
      </c>
      <c r="AB62" s="12" t="s">
        <v>597</v>
      </c>
      <c r="AC62" s="10">
        <v>1</v>
      </c>
      <c r="AD62" s="12" t="s">
        <v>598</v>
      </c>
      <c r="AE62" s="10">
        <v>1</v>
      </c>
      <c r="AF62" s="12" t="s">
        <v>1218</v>
      </c>
      <c r="AG62" s="10">
        <v>10.5</v>
      </c>
      <c r="AH62" s="10">
        <v>1</v>
      </c>
      <c r="AI62" s="12" t="s">
        <v>352</v>
      </c>
      <c r="AJ62" s="10">
        <v>1</v>
      </c>
      <c r="AK62" s="13" t="s">
        <v>321</v>
      </c>
      <c r="AL62" s="10">
        <v>1</v>
      </c>
      <c r="AM62" s="12" t="s">
        <v>316</v>
      </c>
      <c r="AN62" s="10">
        <v>1</v>
      </c>
      <c r="AO62" s="13" t="s">
        <v>330</v>
      </c>
      <c r="AP62" s="10">
        <v>1</v>
      </c>
      <c r="AQ62" s="13" t="s">
        <v>317</v>
      </c>
      <c r="AR62" s="10">
        <v>1</v>
      </c>
      <c r="AS62" s="13" t="s">
        <v>367</v>
      </c>
      <c r="AT62" s="10">
        <v>6</v>
      </c>
      <c r="AU62" s="10">
        <v>16.5</v>
      </c>
    </row>
    <row r="63" spans="1:47" ht="12.5">
      <c r="A63" s="9" t="s">
        <v>159</v>
      </c>
      <c r="B63" s="9" t="s">
        <v>160</v>
      </c>
      <c r="C63" s="10">
        <v>2023</v>
      </c>
      <c r="D63" s="9" t="s">
        <v>116</v>
      </c>
      <c r="E63" s="10">
        <v>1</v>
      </c>
      <c r="F63" s="12" t="s">
        <v>1219</v>
      </c>
      <c r="G63" s="10">
        <v>0.5</v>
      </c>
      <c r="H63" s="12" t="s">
        <v>1575</v>
      </c>
      <c r="I63" s="10">
        <v>1</v>
      </c>
      <c r="J63" s="12" t="s">
        <v>607</v>
      </c>
      <c r="K63" s="10">
        <v>0.5</v>
      </c>
      <c r="L63" s="12" t="s">
        <v>1576</v>
      </c>
      <c r="M63" s="10">
        <v>0.5</v>
      </c>
      <c r="N63" s="12" t="s">
        <v>608</v>
      </c>
      <c r="O63" s="10">
        <v>1</v>
      </c>
      <c r="P63" s="12" t="s">
        <v>1220</v>
      </c>
      <c r="Q63" s="10">
        <v>1</v>
      </c>
      <c r="R63" s="12" t="s">
        <v>1221</v>
      </c>
      <c r="S63" s="10">
        <v>1</v>
      </c>
      <c r="T63" s="12" t="s">
        <v>1221</v>
      </c>
      <c r="U63" s="10">
        <v>0</v>
      </c>
      <c r="V63" s="10"/>
      <c r="W63" s="10">
        <v>0</v>
      </c>
      <c r="X63" s="10"/>
      <c r="Y63" s="10">
        <v>0</v>
      </c>
      <c r="Z63" s="10"/>
      <c r="AA63" s="10">
        <v>1</v>
      </c>
      <c r="AB63" s="12" t="s">
        <v>609</v>
      </c>
      <c r="AC63" s="10">
        <v>1</v>
      </c>
      <c r="AD63" s="12" t="s">
        <v>1577</v>
      </c>
      <c r="AE63" s="10">
        <v>1</v>
      </c>
      <c r="AF63" s="12" t="s">
        <v>610</v>
      </c>
      <c r="AG63" s="10">
        <v>9.5</v>
      </c>
      <c r="AH63" s="10">
        <v>1</v>
      </c>
      <c r="AI63" s="12" t="s">
        <v>352</v>
      </c>
      <c r="AJ63" s="10">
        <v>1</v>
      </c>
      <c r="AK63" s="13" t="s">
        <v>321</v>
      </c>
      <c r="AL63" s="10">
        <v>1</v>
      </c>
      <c r="AM63" s="12" t="s">
        <v>316</v>
      </c>
      <c r="AN63" s="10">
        <v>1</v>
      </c>
      <c r="AO63" s="13" t="s">
        <v>330</v>
      </c>
      <c r="AP63" s="10">
        <v>1</v>
      </c>
      <c r="AQ63" s="13" t="s">
        <v>317</v>
      </c>
      <c r="AR63" s="10">
        <v>0</v>
      </c>
      <c r="AS63" s="10"/>
      <c r="AT63" s="10">
        <v>5</v>
      </c>
      <c r="AU63" s="10">
        <v>14.5</v>
      </c>
    </row>
    <row r="64" spans="1:47" ht="12.5">
      <c r="A64" s="9" t="s">
        <v>161</v>
      </c>
      <c r="B64" s="9" t="s">
        <v>162</v>
      </c>
      <c r="C64" s="10">
        <v>2023</v>
      </c>
      <c r="D64" s="9" t="s">
        <v>62</v>
      </c>
      <c r="E64" s="10">
        <v>1</v>
      </c>
      <c r="F64" s="12" t="s">
        <v>611</v>
      </c>
      <c r="G64" s="10">
        <v>0</v>
      </c>
      <c r="H64" s="10"/>
      <c r="I64" s="10">
        <v>1</v>
      </c>
      <c r="J64" s="12" t="s">
        <v>612</v>
      </c>
      <c r="K64" s="10">
        <v>0.5</v>
      </c>
      <c r="L64" s="12" t="s">
        <v>613</v>
      </c>
      <c r="M64" s="10">
        <v>0.5</v>
      </c>
      <c r="N64" s="12" t="s">
        <v>614</v>
      </c>
      <c r="O64" s="10">
        <v>1</v>
      </c>
      <c r="P64" s="12" t="s">
        <v>615</v>
      </c>
      <c r="Q64" s="10">
        <v>0</v>
      </c>
      <c r="R64" s="12" t="s">
        <v>1222</v>
      </c>
      <c r="S64" s="10">
        <v>1</v>
      </c>
      <c r="T64" s="12" t="s">
        <v>616</v>
      </c>
      <c r="U64" s="10">
        <v>0.5</v>
      </c>
      <c r="V64" s="12" t="s">
        <v>1223</v>
      </c>
      <c r="W64" s="10">
        <v>0.5</v>
      </c>
      <c r="X64" s="12" t="s">
        <v>1224</v>
      </c>
      <c r="Y64" s="10">
        <v>1</v>
      </c>
      <c r="Z64" s="12" t="s">
        <v>617</v>
      </c>
      <c r="AA64" s="10">
        <v>1</v>
      </c>
      <c r="AB64" s="12" t="s">
        <v>618</v>
      </c>
      <c r="AC64" s="10">
        <v>0</v>
      </c>
      <c r="AD64" s="10"/>
      <c r="AE64" s="10">
        <v>1</v>
      </c>
      <c r="AF64" s="12" t="s">
        <v>619</v>
      </c>
      <c r="AG64" s="10">
        <v>9</v>
      </c>
      <c r="AH64" s="10">
        <v>1</v>
      </c>
      <c r="AI64" s="12" t="s">
        <v>352</v>
      </c>
      <c r="AJ64" s="10">
        <v>1</v>
      </c>
      <c r="AK64" s="13" t="s">
        <v>321</v>
      </c>
      <c r="AL64" s="10">
        <v>1</v>
      </c>
      <c r="AM64" s="12" t="s">
        <v>316</v>
      </c>
      <c r="AN64" s="10">
        <v>1</v>
      </c>
      <c r="AO64" s="13" t="s">
        <v>330</v>
      </c>
      <c r="AP64" s="10">
        <v>1</v>
      </c>
      <c r="AQ64" s="13" t="s">
        <v>317</v>
      </c>
      <c r="AR64" s="10">
        <v>1</v>
      </c>
      <c r="AS64" s="13" t="s">
        <v>367</v>
      </c>
      <c r="AT64" s="10">
        <v>6</v>
      </c>
      <c r="AU64" s="10">
        <v>15</v>
      </c>
    </row>
    <row r="65" spans="1:47" ht="12.5">
      <c r="A65" s="9" t="s">
        <v>163</v>
      </c>
      <c r="B65" s="9" t="s">
        <v>164</v>
      </c>
      <c r="C65" s="10">
        <v>2023</v>
      </c>
      <c r="D65" s="9" t="s">
        <v>54</v>
      </c>
      <c r="E65" s="10">
        <v>0</v>
      </c>
      <c r="F65" s="10"/>
      <c r="G65" s="10">
        <v>0</v>
      </c>
      <c r="H65" s="10"/>
      <c r="I65" s="10">
        <v>1</v>
      </c>
      <c r="J65" s="12" t="s">
        <v>620</v>
      </c>
      <c r="K65" s="10">
        <v>1</v>
      </c>
      <c r="L65" s="12" t="s">
        <v>621</v>
      </c>
      <c r="M65" s="10">
        <v>0.5</v>
      </c>
      <c r="N65" s="12" t="s">
        <v>1225</v>
      </c>
      <c r="O65" s="10">
        <v>1</v>
      </c>
      <c r="P65" s="12" t="s">
        <v>622</v>
      </c>
      <c r="Q65" s="10">
        <v>1</v>
      </c>
      <c r="R65" s="12" t="s">
        <v>623</v>
      </c>
      <c r="S65" s="10">
        <v>1</v>
      </c>
      <c r="T65" s="12" t="s">
        <v>624</v>
      </c>
      <c r="U65" s="10">
        <v>0</v>
      </c>
      <c r="V65" s="10"/>
      <c r="W65" s="10">
        <v>0</v>
      </c>
      <c r="X65" s="10"/>
      <c r="Y65" s="10">
        <v>0.5</v>
      </c>
      <c r="Z65" s="12" t="s">
        <v>1226</v>
      </c>
      <c r="AA65" s="10">
        <v>0</v>
      </c>
      <c r="AB65" s="10"/>
      <c r="AC65" s="10">
        <v>1</v>
      </c>
      <c r="AD65" s="12" t="s">
        <v>1227</v>
      </c>
      <c r="AE65" s="10">
        <v>0</v>
      </c>
      <c r="AF65" s="10"/>
      <c r="AG65" s="10">
        <v>7</v>
      </c>
      <c r="AH65" s="10">
        <v>1</v>
      </c>
      <c r="AI65" s="12" t="s">
        <v>697</v>
      </c>
      <c r="AJ65" s="10">
        <v>1</v>
      </c>
      <c r="AK65" s="12" t="s">
        <v>321</v>
      </c>
      <c r="AL65" s="10">
        <v>1</v>
      </c>
      <c r="AM65" s="12" t="s">
        <v>316</v>
      </c>
      <c r="AN65" s="10">
        <v>1</v>
      </c>
      <c r="AO65" s="13" t="s">
        <v>330</v>
      </c>
      <c r="AP65" s="10">
        <v>0</v>
      </c>
      <c r="AQ65" s="10" t="s">
        <v>1228</v>
      </c>
      <c r="AR65" s="10">
        <v>1</v>
      </c>
      <c r="AS65" s="12" t="s">
        <v>367</v>
      </c>
      <c r="AT65" s="10">
        <v>5</v>
      </c>
      <c r="AU65" s="10">
        <v>12</v>
      </c>
    </row>
    <row r="66" spans="1:47" ht="12.5">
      <c r="A66" s="9" t="s">
        <v>167</v>
      </c>
      <c r="B66" s="9" t="s">
        <v>168</v>
      </c>
      <c r="C66" s="10">
        <v>2023</v>
      </c>
      <c r="D66" s="9" t="s">
        <v>59</v>
      </c>
      <c r="E66" s="10">
        <v>1</v>
      </c>
      <c r="F66" s="12" t="s">
        <v>628</v>
      </c>
      <c r="G66" s="10">
        <v>0</v>
      </c>
      <c r="H66" s="10"/>
      <c r="I66" s="10">
        <v>1</v>
      </c>
      <c r="J66" s="12" t="s">
        <v>629</v>
      </c>
      <c r="K66" s="10">
        <v>0.5</v>
      </c>
      <c r="L66" s="12" t="s">
        <v>630</v>
      </c>
      <c r="M66" s="10">
        <v>0.5</v>
      </c>
      <c r="N66" s="12" t="s">
        <v>631</v>
      </c>
      <c r="O66" s="10">
        <v>1</v>
      </c>
      <c r="P66" s="12" t="s">
        <v>632</v>
      </c>
      <c r="Q66" s="10">
        <v>1</v>
      </c>
      <c r="R66" s="12" t="s">
        <v>633</v>
      </c>
      <c r="S66" s="10">
        <v>1</v>
      </c>
      <c r="T66" s="12" t="s">
        <v>1229</v>
      </c>
      <c r="U66" s="10">
        <v>0</v>
      </c>
      <c r="V66" s="10"/>
      <c r="W66" s="10">
        <v>0</v>
      </c>
      <c r="X66" s="10"/>
      <c r="Y66" s="10">
        <v>0.5</v>
      </c>
      <c r="Z66" s="12" t="s">
        <v>1230</v>
      </c>
      <c r="AA66" s="10">
        <v>0</v>
      </c>
      <c r="AB66" s="10"/>
      <c r="AC66" s="10">
        <v>0</v>
      </c>
      <c r="AD66" s="10"/>
      <c r="AE66" s="10">
        <v>1</v>
      </c>
      <c r="AF66" s="12" t="s">
        <v>634</v>
      </c>
      <c r="AG66" s="10">
        <v>7.5</v>
      </c>
      <c r="AH66" s="10">
        <v>1</v>
      </c>
      <c r="AI66" s="12" t="s">
        <v>352</v>
      </c>
      <c r="AJ66" s="10">
        <v>0</v>
      </c>
      <c r="AK66" s="10"/>
      <c r="AL66" s="10">
        <v>1</v>
      </c>
      <c r="AM66" s="12" t="s">
        <v>316</v>
      </c>
      <c r="AN66" s="10">
        <v>1</v>
      </c>
      <c r="AO66" s="13" t="s">
        <v>330</v>
      </c>
      <c r="AP66" s="10">
        <v>1</v>
      </c>
      <c r="AQ66" s="13" t="s">
        <v>317</v>
      </c>
      <c r="AR66" s="10">
        <v>0</v>
      </c>
      <c r="AS66" s="10"/>
      <c r="AT66" s="10">
        <v>4</v>
      </c>
      <c r="AU66" s="10">
        <v>11.5</v>
      </c>
    </row>
    <row r="67" spans="1:47" ht="12.5">
      <c r="A67" s="9" t="s">
        <v>165</v>
      </c>
      <c r="B67" s="9" t="s">
        <v>166</v>
      </c>
      <c r="C67" s="10">
        <v>2023</v>
      </c>
      <c r="D67" s="9" t="s">
        <v>116</v>
      </c>
      <c r="E67" s="10">
        <v>1</v>
      </c>
      <c r="F67" s="12" t="s">
        <v>1578</v>
      </c>
      <c r="G67" s="10">
        <v>0.5</v>
      </c>
      <c r="H67" s="12" t="s">
        <v>626</v>
      </c>
      <c r="I67" s="10">
        <v>0.5</v>
      </c>
      <c r="J67" s="12" t="s">
        <v>1231</v>
      </c>
      <c r="K67" s="10">
        <v>0.5</v>
      </c>
      <c r="L67" s="12" t="s">
        <v>1579</v>
      </c>
      <c r="M67" s="10">
        <v>1</v>
      </c>
      <c r="N67" s="12" t="s">
        <v>1580</v>
      </c>
      <c r="O67" s="10">
        <v>1</v>
      </c>
      <c r="P67" s="12" t="s">
        <v>627</v>
      </c>
      <c r="Q67" s="10">
        <v>0</v>
      </c>
      <c r="R67" s="10"/>
      <c r="S67" s="10">
        <v>1</v>
      </c>
      <c r="T67" s="12" t="s">
        <v>1232</v>
      </c>
      <c r="U67" s="10">
        <v>0</v>
      </c>
      <c r="V67" s="10"/>
      <c r="W67" s="10">
        <v>0</v>
      </c>
      <c r="X67" s="10"/>
      <c r="Y67" s="10">
        <v>1</v>
      </c>
      <c r="Z67" s="12" t="s">
        <v>1581</v>
      </c>
      <c r="AA67" s="10">
        <v>0</v>
      </c>
      <c r="AB67" s="10"/>
      <c r="AC67" s="10">
        <v>0</v>
      </c>
      <c r="AD67" s="10"/>
      <c r="AE67" s="10">
        <v>1</v>
      </c>
      <c r="AF67" s="12" t="s">
        <v>1582</v>
      </c>
      <c r="AG67" s="10">
        <v>7.5</v>
      </c>
      <c r="AH67" s="10">
        <v>1</v>
      </c>
      <c r="AI67" s="12" t="s">
        <v>352</v>
      </c>
      <c r="AJ67" s="10">
        <v>1</v>
      </c>
      <c r="AK67" s="13" t="s">
        <v>321</v>
      </c>
      <c r="AL67" s="10">
        <v>1</v>
      </c>
      <c r="AM67" s="12" t="s">
        <v>316</v>
      </c>
      <c r="AN67" s="10">
        <v>1</v>
      </c>
      <c r="AO67" s="13" t="s">
        <v>330</v>
      </c>
      <c r="AP67" s="10">
        <v>0</v>
      </c>
      <c r="AQ67" s="10"/>
      <c r="AR67" s="10">
        <v>1</v>
      </c>
      <c r="AS67" s="13" t="s">
        <v>367</v>
      </c>
      <c r="AT67" s="10">
        <v>5</v>
      </c>
      <c r="AU67" s="10">
        <v>12.5</v>
      </c>
    </row>
    <row r="68" spans="1:47" ht="12.5">
      <c r="A68" s="9" t="s">
        <v>169</v>
      </c>
      <c r="B68" s="9" t="s">
        <v>170</v>
      </c>
      <c r="C68" s="10">
        <v>2023</v>
      </c>
      <c r="D68" s="9" t="s">
        <v>51</v>
      </c>
      <c r="E68" s="10">
        <v>1</v>
      </c>
      <c r="F68" s="12" t="s">
        <v>1233</v>
      </c>
      <c r="G68" s="10">
        <v>0</v>
      </c>
      <c r="H68" s="10"/>
      <c r="I68" s="10">
        <v>1</v>
      </c>
      <c r="J68" s="12" t="s">
        <v>635</v>
      </c>
      <c r="K68" s="10">
        <v>1</v>
      </c>
      <c r="L68" s="12" t="s">
        <v>1234</v>
      </c>
      <c r="M68" s="10">
        <v>0.5</v>
      </c>
      <c r="N68" s="12" t="s">
        <v>1235</v>
      </c>
      <c r="O68" s="10">
        <v>0</v>
      </c>
      <c r="P68" s="10"/>
      <c r="Q68" s="10">
        <v>1</v>
      </c>
      <c r="R68" s="12" t="s">
        <v>1236</v>
      </c>
      <c r="S68" s="10">
        <v>1</v>
      </c>
      <c r="T68" s="12" t="s">
        <v>1237</v>
      </c>
      <c r="U68" s="10">
        <v>0</v>
      </c>
      <c r="V68" s="10"/>
      <c r="W68" s="10">
        <v>0</v>
      </c>
      <c r="X68" s="10"/>
      <c r="Y68" s="10">
        <v>0</v>
      </c>
      <c r="Z68" s="10"/>
      <c r="AA68" s="10">
        <v>0</v>
      </c>
      <c r="AB68" s="10"/>
      <c r="AC68" s="10">
        <v>0</v>
      </c>
      <c r="AD68" s="10"/>
      <c r="AE68" s="10">
        <v>1</v>
      </c>
      <c r="AF68" s="12" t="s">
        <v>1238</v>
      </c>
      <c r="AG68" s="10">
        <v>6.5</v>
      </c>
      <c r="AH68" s="10">
        <v>1</v>
      </c>
      <c r="AI68" s="12" t="s">
        <v>352</v>
      </c>
      <c r="AJ68" s="10">
        <v>0</v>
      </c>
      <c r="AK68" s="10"/>
      <c r="AL68" s="10">
        <v>1</v>
      </c>
      <c r="AM68" s="12" t="s">
        <v>316</v>
      </c>
      <c r="AN68" s="10">
        <v>1</v>
      </c>
      <c r="AO68" s="13" t="s">
        <v>330</v>
      </c>
      <c r="AP68" s="10">
        <v>1</v>
      </c>
      <c r="AQ68" s="13" t="s">
        <v>317</v>
      </c>
      <c r="AR68" s="10">
        <v>1</v>
      </c>
      <c r="AS68" s="13" t="s">
        <v>367</v>
      </c>
      <c r="AT68" s="10">
        <v>5</v>
      </c>
      <c r="AU68" s="10">
        <v>11.5</v>
      </c>
    </row>
    <row r="69" spans="1:47" ht="12.5">
      <c r="A69" s="9" t="s">
        <v>171</v>
      </c>
      <c r="B69" s="9" t="s">
        <v>172</v>
      </c>
      <c r="C69" s="10">
        <v>2023</v>
      </c>
      <c r="D69" s="9" t="s">
        <v>48</v>
      </c>
      <c r="E69" s="10">
        <v>1</v>
      </c>
      <c r="F69" s="11" t="s">
        <v>900</v>
      </c>
      <c r="G69" s="10">
        <v>0.5</v>
      </c>
      <c r="H69" s="11" t="s">
        <v>900</v>
      </c>
      <c r="I69" s="10">
        <v>1</v>
      </c>
      <c r="J69" s="11" t="s">
        <v>901</v>
      </c>
      <c r="K69" s="10">
        <v>0.5</v>
      </c>
      <c r="L69" s="11" t="s">
        <v>902</v>
      </c>
      <c r="M69" s="10">
        <v>0</v>
      </c>
      <c r="N69" s="10"/>
      <c r="O69" s="10">
        <v>1</v>
      </c>
      <c r="P69" s="11" t="s">
        <v>903</v>
      </c>
      <c r="Q69" s="10">
        <v>0.5</v>
      </c>
      <c r="R69" s="11" t="s">
        <v>904</v>
      </c>
      <c r="S69" s="10">
        <v>1</v>
      </c>
      <c r="T69" s="11" t="s">
        <v>905</v>
      </c>
      <c r="U69" s="10">
        <v>0</v>
      </c>
      <c r="V69" s="10"/>
      <c r="W69" s="10">
        <v>0</v>
      </c>
      <c r="X69" s="10"/>
      <c r="Y69" s="10">
        <v>0.5</v>
      </c>
      <c r="Z69" s="11" t="s">
        <v>906</v>
      </c>
      <c r="AA69" s="10">
        <v>0.5</v>
      </c>
      <c r="AB69" s="11" t="s">
        <v>937</v>
      </c>
      <c r="AC69" s="10">
        <v>0</v>
      </c>
      <c r="AD69" s="9"/>
      <c r="AE69" s="10">
        <v>1</v>
      </c>
      <c r="AF69" s="11" t="s">
        <v>907</v>
      </c>
      <c r="AG69" s="10">
        <v>7.5</v>
      </c>
      <c r="AH69" s="10">
        <v>1</v>
      </c>
      <c r="AI69" s="11" t="s">
        <v>352</v>
      </c>
      <c r="AJ69" s="10">
        <v>1</v>
      </c>
      <c r="AK69" s="10"/>
      <c r="AL69" s="10">
        <v>1</v>
      </c>
      <c r="AM69" s="10"/>
      <c r="AN69" s="10">
        <v>1</v>
      </c>
      <c r="AO69" s="10"/>
      <c r="AP69" s="10">
        <v>0</v>
      </c>
      <c r="AQ69" s="10"/>
      <c r="AR69" s="10">
        <v>1</v>
      </c>
      <c r="AS69" s="10"/>
      <c r="AT69" s="10">
        <v>5</v>
      </c>
      <c r="AU69" s="10">
        <v>12.5</v>
      </c>
    </row>
    <row r="70" spans="1:47" ht="12.5">
      <c r="A70" s="9" t="s">
        <v>177</v>
      </c>
      <c r="B70" s="9" t="s">
        <v>178</v>
      </c>
      <c r="C70" s="10">
        <v>2023</v>
      </c>
      <c r="D70" s="9" t="s">
        <v>59</v>
      </c>
      <c r="E70" s="10">
        <v>1</v>
      </c>
      <c r="F70" s="12" t="s">
        <v>646</v>
      </c>
      <c r="G70" s="10">
        <v>0.5</v>
      </c>
      <c r="H70" s="12" t="s">
        <v>647</v>
      </c>
      <c r="I70" s="10">
        <v>1</v>
      </c>
      <c r="J70" s="12" t="s">
        <v>1242</v>
      </c>
      <c r="K70" s="10">
        <v>1</v>
      </c>
      <c r="L70" s="12" t="s">
        <v>1243</v>
      </c>
      <c r="M70" s="10">
        <v>0.5</v>
      </c>
      <c r="N70" s="12" t="s">
        <v>648</v>
      </c>
      <c r="O70" s="10">
        <v>1</v>
      </c>
      <c r="P70" s="12" t="s">
        <v>1244</v>
      </c>
      <c r="Q70" s="10">
        <v>0.5</v>
      </c>
      <c r="R70" s="12" t="s">
        <v>1245</v>
      </c>
      <c r="S70" s="10">
        <v>1</v>
      </c>
      <c r="T70" s="12" t="s">
        <v>1246</v>
      </c>
      <c r="U70" s="10">
        <v>1</v>
      </c>
      <c r="V70" s="12" t="s">
        <v>1247</v>
      </c>
      <c r="W70" s="10">
        <v>1</v>
      </c>
      <c r="X70" s="12" t="s">
        <v>1247</v>
      </c>
      <c r="Y70" s="10">
        <v>1</v>
      </c>
      <c r="Z70" s="12" t="s">
        <v>649</v>
      </c>
      <c r="AA70" s="10">
        <v>0</v>
      </c>
      <c r="AB70" s="10"/>
      <c r="AC70" s="10">
        <v>1</v>
      </c>
      <c r="AD70" s="12" t="s">
        <v>1248</v>
      </c>
      <c r="AE70" s="10">
        <v>1</v>
      </c>
      <c r="AF70" s="12" t="s">
        <v>1249</v>
      </c>
      <c r="AG70" s="10">
        <v>11.5</v>
      </c>
      <c r="AH70" s="10">
        <v>1</v>
      </c>
      <c r="AI70" s="12" t="s">
        <v>352</v>
      </c>
      <c r="AJ70" s="10">
        <v>1</v>
      </c>
      <c r="AK70" s="13" t="s">
        <v>321</v>
      </c>
      <c r="AL70" s="10">
        <v>1</v>
      </c>
      <c r="AM70" s="12" t="s">
        <v>316</v>
      </c>
      <c r="AN70" s="10">
        <v>1</v>
      </c>
      <c r="AO70" s="13" t="s">
        <v>330</v>
      </c>
      <c r="AP70" s="10">
        <v>1</v>
      </c>
      <c r="AQ70" s="13" t="s">
        <v>317</v>
      </c>
      <c r="AR70" s="10">
        <v>0</v>
      </c>
      <c r="AS70" s="10"/>
      <c r="AT70" s="10">
        <v>5</v>
      </c>
      <c r="AU70" s="10">
        <v>16.5</v>
      </c>
    </row>
    <row r="71" spans="1:47" ht="12.5">
      <c r="A71" s="9" t="s">
        <v>1250</v>
      </c>
      <c r="B71" s="9" t="s">
        <v>1251</v>
      </c>
      <c r="C71" s="10">
        <v>2023</v>
      </c>
      <c r="D71" s="9" t="s">
        <v>51</v>
      </c>
      <c r="E71" s="10">
        <v>1</v>
      </c>
      <c r="F71" s="12" t="s">
        <v>1252</v>
      </c>
      <c r="G71" s="10">
        <v>0.5</v>
      </c>
      <c r="H71" s="12" t="s">
        <v>1253</v>
      </c>
      <c r="I71" s="10">
        <v>1</v>
      </c>
      <c r="J71" s="12" t="s">
        <v>1254</v>
      </c>
      <c r="K71" s="10">
        <v>1</v>
      </c>
      <c r="L71" s="12" t="s">
        <v>1255</v>
      </c>
      <c r="M71" s="10">
        <v>0.5</v>
      </c>
      <c r="N71" s="12" t="s">
        <v>1256</v>
      </c>
      <c r="O71" s="10">
        <v>1</v>
      </c>
      <c r="P71" s="12" t="s">
        <v>1257</v>
      </c>
      <c r="Q71" s="10">
        <v>1</v>
      </c>
      <c r="R71" s="12" t="s">
        <v>1258</v>
      </c>
      <c r="S71" s="10">
        <v>1</v>
      </c>
      <c r="T71" s="12" t="s">
        <v>1259</v>
      </c>
      <c r="U71" s="10">
        <v>1</v>
      </c>
      <c r="V71" s="12" t="s">
        <v>1260</v>
      </c>
      <c r="W71" s="10">
        <v>1</v>
      </c>
      <c r="X71" s="12" t="s">
        <v>1260</v>
      </c>
      <c r="Y71" s="10">
        <v>0.5</v>
      </c>
      <c r="Z71" s="12" t="s">
        <v>1252</v>
      </c>
      <c r="AA71" s="10">
        <v>1</v>
      </c>
      <c r="AB71" s="12" t="s">
        <v>1261</v>
      </c>
      <c r="AC71" s="10">
        <v>0</v>
      </c>
      <c r="AD71" s="10"/>
      <c r="AE71" s="10">
        <v>1</v>
      </c>
      <c r="AF71" s="12" t="s">
        <v>1262</v>
      </c>
      <c r="AG71" s="10">
        <v>11.5</v>
      </c>
      <c r="AH71" s="10">
        <v>0</v>
      </c>
      <c r="AI71" s="10"/>
      <c r="AJ71" s="10">
        <v>1</v>
      </c>
      <c r="AK71" s="13" t="s">
        <v>321</v>
      </c>
      <c r="AL71" s="10">
        <v>1</v>
      </c>
      <c r="AM71" s="12" t="s">
        <v>316</v>
      </c>
      <c r="AN71" s="10">
        <v>1</v>
      </c>
      <c r="AO71" s="13" t="s">
        <v>330</v>
      </c>
      <c r="AP71" s="10">
        <v>0</v>
      </c>
      <c r="AQ71" s="10"/>
      <c r="AR71" s="10">
        <v>1</v>
      </c>
      <c r="AS71" s="13" t="s">
        <v>1263</v>
      </c>
      <c r="AT71" s="10">
        <v>4</v>
      </c>
      <c r="AU71" s="10">
        <v>15.5</v>
      </c>
    </row>
    <row r="72" spans="1:47" ht="12.5">
      <c r="A72" s="9" t="s">
        <v>1264</v>
      </c>
      <c r="B72" s="9" t="s">
        <v>1265</v>
      </c>
      <c r="C72" s="10">
        <v>2023</v>
      </c>
      <c r="D72" s="9" t="s">
        <v>116</v>
      </c>
      <c r="E72" s="10">
        <v>1</v>
      </c>
      <c r="F72" s="12" t="s">
        <v>1266</v>
      </c>
      <c r="G72" s="10">
        <v>0</v>
      </c>
      <c r="H72" s="10"/>
      <c r="I72" s="10">
        <v>0.5</v>
      </c>
      <c r="J72" s="12" t="s">
        <v>1267</v>
      </c>
      <c r="K72" s="10">
        <v>1</v>
      </c>
      <c r="L72" s="12" t="s">
        <v>1268</v>
      </c>
      <c r="M72" s="10">
        <v>1</v>
      </c>
      <c r="N72" s="12" t="s">
        <v>1269</v>
      </c>
      <c r="O72" s="10">
        <v>0</v>
      </c>
      <c r="P72" s="10"/>
      <c r="Q72" s="10">
        <v>1</v>
      </c>
      <c r="R72" s="12" t="s">
        <v>1270</v>
      </c>
      <c r="S72" s="10">
        <v>1</v>
      </c>
      <c r="T72" s="12" t="s">
        <v>1271</v>
      </c>
      <c r="U72" s="10">
        <v>0</v>
      </c>
      <c r="V72" s="10"/>
      <c r="W72" s="10">
        <v>0</v>
      </c>
      <c r="X72" s="10"/>
      <c r="Y72" s="10">
        <v>1</v>
      </c>
      <c r="Z72" s="12" t="s">
        <v>1272</v>
      </c>
      <c r="AA72" s="10">
        <v>0</v>
      </c>
      <c r="AB72" s="10"/>
      <c r="AC72" s="10">
        <v>0</v>
      </c>
      <c r="AD72" s="10"/>
      <c r="AE72" s="10">
        <v>1</v>
      </c>
      <c r="AF72" s="12" t="s">
        <v>1273</v>
      </c>
      <c r="AG72" s="10">
        <v>7.5</v>
      </c>
      <c r="AH72" s="10">
        <v>0</v>
      </c>
      <c r="AI72" s="10"/>
      <c r="AJ72" s="10">
        <v>0</v>
      </c>
      <c r="AK72" s="10"/>
      <c r="AL72" s="10">
        <v>1</v>
      </c>
      <c r="AM72" s="12" t="s">
        <v>316</v>
      </c>
      <c r="AN72" s="10">
        <v>1</v>
      </c>
      <c r="AO72" s="13" t="s">
        <v>330</v>
      </c>
      <c r="AP72" s="10">
        <v>0</v>
      </c>
      <c r="AQ72" s="10"/>
      <c r="AR72" s="10">
        <v>0</v>
      </c>
      <c r="AS72" s="10"/>
      <c r="AT72" s="10">
        <v>2</v>
      </c>
      <c r="AU72" s="10">
        <v>9.5</v>
      </c>
    </row>
    <row r="73" spans="1:47" ht="12.5">
      <c r="A73" s="9" t="s">
        <v>173</v>
      </c>
      <c r="B73" s="9" t="s">
        <v>174</v>
      </c>
      <c r="C73" s="10">
        <v>2023</v>
      </c>
      <c r="D73" s="9" t="s">
        <v>51</v>
      </c>
      <c r="E73" s="10">
        <v>0.5</v>
      </c>
      <c r="F73" s="12" t="s">
        <v>1274</v>
      </c>
      <c r="G73" s="10">
        <v>0</v>
      </c>
      <c r="H73" s="10"/>
      <c r="I73" s="10">
        <v>0.5</v>
      </c>
      <c r="J73" s="12" t="s">
        <v>1275</v>
      </c>
      <c r="K73" s="10">
        <v>0.5</v>
      </c>
      <c r="L73" s="12" t="s">
        <v>1276</v>
      </c>
      <c r="M73" s="10">
        <v>1</v>
      </c>
      <c r="N73" s="12" t="s">
        <v>640</v>
      </c>
      <c r="O73" s="10">
        <v>0.5</v>
      </c>
      <c r="P73" s="12" t="s">
        <v>1277</v>
      </c>
      <c r="Q73" s="10">
        <v>1</v>
      </c>
      <c r="R73" s="12" t="s">
        <v>1278</v>
      </c>
      <c r="S73" s="10">
        <v>1</v>
      </c>
      <c r="T73" s="12" t="s">
        <v>1279</v>
      </c>
      <c r="U73" s="10">
        <v>0</v>
      </c>
      <c r="V73" s="10"/>
      <c r="W73" s="10">
        <v>0</v>
      </c>
      <c r="X73" s="10"/>
      <c r="Y73" s="10">
        <v>0</v>
      </c>
      <c r="Z73" s="9"/>
      <c r="AA73" s="10">
        <v>1</v>
      </c>
      <c r="AB73" s="11" t="s">
        <v>1280</v>
      </c>
      <c r="AC73" s="10">
        <v>0</v>
      </c>
      <c r="AD73" s="9"/>
      <c r="AE73" s="10">
        <v>1</v>
      </c>
      <c r="AF73" s="11" t="s">
        <v>1281</v>
      </c>
      <c r="AG73" s="10">
        <v>7</v>
      </c>
      <c r="AH73" s="10">
        <v>1</v>
      </c>
      <c r="AI73" s="11" t="s">
        <v>352</v>
      </c>
      <c r="AJ73" s="10">
        <v>1</v>
      </c>
      <c r="AK73" s="13" t="s">
        <v>321</v>
      </c>
      <c r="AL73" s="10">
        <v>1</v>
      </c>
      <c r="AM73" s="12" t="s">
        <v>316</v>
      </c>
      <c r="AN73" s="10">
        <v>1</v>
      </c>
      <c r="AO73" s="13" t="s">
        <v>330</v>
      </c>
      <c r="AP73" s="10">
        <v>1</v>
      </c>
      <c r="AQ73" s="13" t="s">
        <v>317</v>
      </c>
      <c r="AR73" s="10">
        <v>1</v>
      </c>
      <c r="AS73" s="13" t="s">
        <v>367</v>
      </c>
      <c r="AT73" s="10">
        <v>6</v>
      </c>
      <c r="AU73" s="10">
        <v>13</v>
      </c>
    </row>
    <row r="74" spans="1:47" ht="12.5">
      <c r="A74" s="9" t="s">
        <v>191</v>
      </c>
      <c r="B74" s="9" t="s">
        <v>192</v>
      </c>
      <c r="C74" s="10">
        <v>2023</v>
      </c>
      <c r="D74" s="9" t="s">
        <v>62</v>
      </c>
      <c r="E74" s="10">
        <v>1</v>
      </c>
      <c r="F74" s="12" t="s">
        <v>672</v>
      </c>
      <c r="G74" s="10">
        <v>0.5</v>
      </c>
      <c r="H74" s="12" t="s">
        <v>672</v>
      </c>
      <c r="I74" s="10">
        <v>1</v>
      </c>
      <c r="J74" s="12" t="s">
        <v>673</v>
      </c>
      <c r="K74" s="10">
        <v>0.5</v>
      </c>
      <c r="L74" s="12" t="s">
        <v>674</v>
      </c>
      <c r="M74" s="10">
        <v>1</v>
      </c>
      <c r="N74" s="12" t="s">
        <v>1282</v>
      </c>
      <c r="O74" s="10">
        <v>1</v>
      </c>
      <c r="P74" s="12" t="s">
        <v>1283</v>
      </c>
      <c r="Q74" s="10">
        <v>1</v>
      </c>
      <c r="R74" s="12" t="s">
        <v>675</v>
      </c>
      <c r="S74" s="10">
        <v>1</v>
      </c>
      <c r="T74" s="12" t="s">
        <v>676</v>
      </c>
      <c r="U74" s="10">
        <v>1</v>
      </c>
      <c r="V74" s="12" t="s">
        <v>677</v>
      </c>
      <c r="W74" s="10">
        <v>1</v>
      </c>
      <c r="X74" s="12" t="s">
        <v>677</v>
      </c>
      <c r="Y74" s="10">
        <v>1</v>
      </c>
      <c r="Z74" s="12" t="s">
        <v>678</v>
      </c>
      <c r="AA74" s="10">
        <v>0</v>
      </c>
      <c r="AB74" s="10"/>
      <c r="AC74" s="10">
        <v>0.5</v>
      </c>
      <c r="AD74" s="12" t="s">
        <v>679</v>
      </c>
      <c r="AE74" s="10">
        <v>1</v>
      </c>
      <c r="AF74" s="12" t="s">
        <v>680</v>
      </c>
      <c r="AG74" s="10">
        <v>11.5</v>
      </c>
      <c r="AH74" s="10">
        <v>1</v>
      </c>
      <c r="AI74" s="12" t="s">
        <v>352</v>
      </c>
      <c r="AJ74" s="10">
        <v>1</v>
      </c>
      <c r="AK74" s="13" t="s">
        <v>321</v>
      </c>
      <c r="AL74" s="10">
        <v>1</v>
      </c>
      <c r="AM74" s="12" t="s">
        <v>316</v>
      </c>
      <c r="AN74" s="10">
        <v>1</v>
      </c>
      <c r="AO74" s="13" t="s">
        <v>330</v>
      </c>
      <c r="AP74" s="10">
        <v>1</v>
      </c>
      <c r="AQ74" s="13" t="s">
        <v>317</v>
      </c>
      <c r="AR74" s="10">
        <v>1</v>
      </c>
      <c r="AS74" s="13" t="s">
        <v>367</v>
      </c>
      <c r="AT74" s="10">
        <v>6</v>
      </c>
      <c r="AU74" s="10">
        <v>17.5</v>
      </c>
    </row>
    <row r="75" spans="1:47" ht="12.5">
      <c r="A75" s="9" t="s">
        <v>179</v>
      </c>
      <c r="B75" s="9" t="s">
        <v>180</v>
      </c>
      <c r="C75" s="10">
        <v>2023</v>
      </c>
      <c r="D75" s="9" t="s">
        <v>116</v>
      </c>
      <c r="E75" s="10">
        <v>0.5</v>
      </c>
      <c r="F75" s="12" t="s">
        <v>1583</v>
      </c>
      <c r="G75" s="10">
        <v>0</v>
      </c>
      <c r="H75" s="10"/>
      <c r="I75" s="10">
        <v>0</v>
      </c>
      <c r="J75" s="10"/>
      <c r="K75" s="10">
        <v>0.5</v>
      </c>
      <c r="L75" s="12" t="s">
        <v>1584</v>
      </c>
      <c r="M75" s="10">
        <v>0</v>
      </c>
      <c r="N75" s="10"/>
      <c r="O75" s="10">
        <v>0</v>
      </c>
      <c r="P75" s="10"/>
      <c r="Q75" s="10">
        <v>0</v>
      </c>
      <c r="R75" s="10"/>
      <c r="S75" s="10">
        <v>0.5</v>
      </c>
      <c r="T75" s="12" t="s">
        <v>1284</v>
      </c>
      <c r="U75" s="10">
        <v>0</v>
      </c>
      <c r="V75" s="10"/>
      <c r="W75" s="10">
        <v>0</v>
      </c>
      <c r="X75" s="10"/>
      <c r="Y75" s="10">
        <v>0.5</v>
      </c>
      <c r="Z75" s="12" t="s">
        <v>1585</v>
      </c>
      <c r="AA75" s="10">
        <v>0</v>
      </c>
      <c r="AB75" s="10"/>
      <c r="AC75" s="10">
        <v>0</v>
      </c>
      <c r="AD75" s="10"/>
      <c r="AE75" s="10">
        <v>0.5</v>
      </c>
      <c r="AF75" s="12" t="s">
        <v>650</v>
      </c>
      <c r="AG75" s="10">
        <v>2.5</v>
      </c>
      <c r="AH75" s="10">
        <v>1</v>
      </c>
      <c r="AI75" s="12" t="s">
        <v>352</v>
      </c>
      <c r="AJ75" s="10">
        <v>0</v>
      </c>
      <c r="AK75" s="10"/>
      <c r="AL75" s="10">
        <v>1</v>
      </c>
      <c r="AM75" s="12" t="s">
        <v>316</v>
      </c>
      <c r="AN75" s="10">
        <v>1</v>
      </c>
      <c r="AO75" s="13" t="s">
        <v>330</v>
      </c>
      <c r="AP75" s="10">
        <v>0</v>
      </c>
      <c r="AQ75" s="10"/>
      <c r="AR75" s="10">
        <v>1</v>
      </c>
      <c r="AS75" s="13" t="s">
        <v>367</v>
      </c>
      <c r="AT75" s="10">
        <v>4</v>
      </c>
      <c r="AU75" s="10">
        <v>6.5</v>
      </c>
    </row>
    <row r="76" spans="1:47" ht="12.5">
      <c r="A76" s="9" t="s">
        <v>185</v>
      </c>
      <c r="B76" s="9" t="s">
        <v>186</v>
      </c>
      <c r="C76" s="10">
        <v>2023</v>
      </c>
      <c r="D76" s="9" t="s">
        <v>48</v>
      </c>
      <c r="E76" s="10">
        <v>0.5</v>
      </c>
      <c r="F76" s="11" t="s">
        <v>938</v>
      </c>
      <c r="G76" s="10">
        <v>0</v>
      </c>
      <c r="H76" s="11" t="s">
        <v>938</v>
      </c>
      <c r="I76" s="10">
        <v>0</v>
      </c>
      <c r="J76" s="10"/>
      <c r="K76" s="10">
        <v>0</v>
      </c>
      <c r="L76" s="10"/>
      <c r="M76" s="10">
        <v>1</v>
      </c>
      <c r="N76" s="11" t="s">
        <v>939</v>
      </c>
      <c r="O76" s="10">
        <v>0.5</v>
      </c>
      <c r="P76" s="12" t="s">
        <v>940</v>
      </c>
      <c r="Q76" s="10">
        <v>0</v>
      </c>
      <c r="R76" s="10"/>
      <c r="S76" s="10">
        <v>1</v>
      </c>
      <c r="T76" s="12" t="s">
        <v>941</v>
      </c>
      <c r="U76" s="10">
        <v>0</v>
      </c>
      <c r="V76" s="10"/>
      <c r="W76" s="10">
        <v>0</v>
      </c>
      <c r="X76" s="10"/>
      <c r="Y76" s="10">
        <v>0</v>
      </c>
      <c r="Z76" s="11"/>
      <c r="AA76" s="10">
        <v>0</v>
      </c>
      <c r="AB76" s="9"/>
      <c r="AC76" s="10">
        <v>0</v>
      </c>
      <c r="AD76" s="9"/>
      <c r="AE76" s="10">
        <v>0.5</v>
      </c>
      <c r="AF76" s="11" t="s">
        <v>942</v>
      </c>
      <c r="AG76" s="10">
        <v>3.5</v>
      </c>
      <c r="AH76" s="10">
        <v>0</v>
      </c>
      <c r="AI76" s="9"/>
      <c r="AJ76" s="10">
        <v>0</v>
      </c>
      <c r="AK76" s="10"/>
      <c r="AL76" s="10">
        <v>1</v>
      </c>
      <c r="AM76" s="10"/>
      <c r="AN76" s="10">
        <v>1</v>
      </c>
      <c r="AO76" s="10"/>
      <c r="AP76" s="10">
        <v>0</v>
      </c>
      <c r="AQ76" s="10"/>
      <c r="AR76" s="10">
        <v>1</v>
      </c>
      <c r="AS76" s="10"/>
      <c r="AT76" s="10">
        <v>3</v>
      </c>
      <c r="AU76" s="10">
        <v>6.5</v>
      </c>
    </row>
    <row r="77" spans="1:47" ht="12.5">
      <c r="A77" s="9" t="s">
        <v>181</v>
      </c>
      <c r="B77" s="9" t="s">
        <v>182</v>
      </c>
      <c r="C77" s="10">
        <v>2023</v>
      </c>
      <c r="D77" s="9" t="s">
        <v>48</v>
      </c>
      <c r="E77" s="10">
        <v>0.5</v>
      </c>
      <c r="F77" s="11" t="s">
        <v>952</v>
      </c>
      <c r="G77" s="10">
        <v>0</v>
      </c>
      <c r="H77" s="10"/>
      <c r="I77" s="10">
        <v>0</v>
      </c>
      <c r="J77" s="10"/>
      <c r="K77" s="10">
        <v>0</v>
      </c>
      <c r="L77" s="10"/>
      <c r="M77" s="10">
        <v>0</v>
      </c>
      <c r="N77" s="10"/>
      <c r="O77" s="10">
        <v>1</v>
      </c>
      <c r="P77" s="11" t="s">
        <v>953</v>
      </c>
      <c r="Q77" s="10">
        <v>0</v>
      </c>
      <c r="R77" s="10"/>
      <c r="S77" s="10">
        <v>1</v>
      </c>
      <c r="T77" s="12" t="s">
        <v>1018</v>
      </c>
      <c r="U77" s="10">
        <v>0</v>
      </c>
      <c r="V77" s="10"/>
      <c r="W77" s="10">
        <v>0</v>
      </c>
      <c r="X77" s="10"/>
      <c r="Y77" s="10">
        <v>1</v>
      </c>
      <c r="Z77" s="11" t="s">
        <v>954</v>
      </c>
      <c r="AA77" s="10">
        <v>1</v>
      </c>
      <c r="AB77" s="11" t="s">
        <v>955</v>
      </c>
      <c r="AC77" s="10">
        <v>1</v>
      </c>
      <c r="AD77" s="11" t="s">
        <v>956</v>
      </c>
      <c r="AE77" s="10">
        <v>0</v>
      </c>
      <c r="AF77" s="10"/>
      <c r="AG77" s="10">
        <v>5.5</v>
      </c>
      <c r="AH77" s="10">
        <v>0</v>
      </c>
      <c r="AI77" s="10"/>
      <c r="AJ77" s="10">
        <v>1</v>
      </c>
      <c r="AK77" s="13" t="s">
        <v>321</v>
      </c>
      <c r="AL77" s="10">
        <v>1</v>
      </c>
      <c r="AM77" s="13" t="s">
        <v>316</v>
      </c>
      <c r="AN77" s="10">
        <v>1</v>
      </c>
      <c r="AO77" s="13" t="s">
        <v>330</v>
      </c>
      <c r="AP77" s="10">
        <v>1</v>
      </c>
      <c r="AQ77" s="13" t="s">
        <v>317</v>
      </c>
      <c r="AR77" s="10">
        <v>1</v>
      </c>
      <c r="AS77" s="13" t="s">
        <v>367</v>
      </c>
      <c r="AT77" s="10">
        <v>5</v>
      </c>
      <c r="AU77" s="10">
        <v>10.5</v>
      </c>
    </row>
    <row r="78" spans="1:47" ht="12.5">
      <c r="A78" s="9" t="s">
        <v>187</v>
      </c>
      <c r="B78" s="9" t="s">
        <v>188</v>
      </c>
      <c r="C78" s="10">
        <v>2023</v>
      </c>
      <c r="D78" s="9" t="s">
        <v>62</v>
      </c>
      <c r="E78" s="10">
        <v>1</v>
      </c>
      <c r="F78" s="12" t="s">
        <v>657</v>
      </c>
      <c r="G78" s="10">
        <v>0.5</v>
      </c>
      <c r="H78" s="12" t="s">
        <v>657</v>
      </c>
      <c r="I78" s="10">
        <v>1</v>
      </c>
      <c r="J78" s="12" t="s">
        <v>658</v>
      </c>
      <c r="K78" s="10">
        <v>0.5</v>
      </c>
      <c r="L78" s="12" t="s">
        <v>659</v>
      </c>
      <c r="M78" s="10">
        <v>0.5</v>
      </c>
      <c r="N78" s="12" t="s">
        <v>660</v>
      </c>
      <c r="O78" s="10">
        <v>1</v>
      </c>
      <c r="P78" s="12" t="s">
        <v>1294</v>
      </c>
      <c r="Q78" s="10">
        <v>1</v>
      </c>
      <c r="R78" s="12" t="s">
        <v>661</v>
      </c>
      <c r="S78" s="10">
        <v>1</v>
      </c>
      <c r="T78" s="12" t="s">
        <v>661</v>
      </c>
      <c r="U78" s="10">
        <v>1</v>
      </c>
      <c r="V78" s="12" t="s">
        <v>662</v>
      </c>
      <c r="W78" s="10">
        <v>1</v>
      </c>
      <c r="X78" s="12" t="s">
        <v>662</v>
      </c>
      <c r="Y78" s="10">
        <v>1</v>
      </c>
      <c r="Z78" s="12" t="s">
        <v>663</v>
      </c>
      <c r="AA78" s="10">
        <v>1</v>
      </c>
      <c r="AB78" s="12" t="s">
        <v>1295</v>
      </c>
      <c r="AC78" s="10">
        <v>1</v>
      </c>
      <c r="AD78" s="12" t="s">
        <v>1296</v>
      </c>
      <c r="AE78" s="10">
        <v>1</v>
      </c>
      <c r="AF78" s="12" t="s">
        <v>664</v>
      </c>
      <c r="AG78" s="10">
        <v>12.5</v>
      </c>
      <c r="AH78" s="10">
        <v>1</v>
      </c>
      <c r="AI78" s="12" t="s">
        <v>352</v>
      </c>
      <c r="AJ78" s="10">
        <v>1</v>
      </c>
      <c r="AK78" s="13" t="s">
        <v>321</v>
      </c>
      <c r="AL78" s="10">
        <v>1</v>
      </c>
      <c r="AM78" s="12" t="s">
        <v>316</v>
      </c>
      <c r="AN78" s="10">
        <v>1</v>
      </c>
      <c r="AO78" s="13" t="s">
        <v>330</v>
      </c>
      <c r="AP78" s="10">
        <v>1</v>
      </c>
      <c r="AQ78" s="13" t="s">
        <v>317</v>
      </c>
      <c r="AR78" s="10">
        <v>1</v>
      </c>
      <c r="AS78" s="13" t="s">
        <v>367</v>
      </c>
      <c r="AT78" s="10">
        <v>6</v>
      </c>
      <c r="AU78" s="10">
        <v>18.5</v>
      </c>
    </row>
    <row r="79" spans="1:47" ht="12.5">
      <c r="A79" s="9" t="s">
        <v>189</v>
      </c>
      <c r="B79" s="9" t="s">
        <v>190</v>
      </c>
      <c r="C79" s="10">
        <v>2023</v>
      </c>
      <c r="D79" s="9" t="s">
        <v>62</v>
      </c>
      <c r="E79" s="10">
        <v>1</v>
      </c>
      <c r="F79" s="12" t="s">
        <v>665</v>
      </c>
      <c r="G79" s="10">
        <v>0</v>
      </c>
      <c r="H79" s="10"/>
      <c r="I79" s="10">
        <v>0.5</v>
      </c>
      <c r="J79" s="12" t="s">
        <v>1297</v>
      </c>
      <c r="K79" s="10">
        <v>1</v>
      </c>
      <c r="L79" s="12" t="s">
        <v>666</v>
      </c>
      <c r="M79" s="10">
        <v>0.5</v>
      </c>
      <c r="N79" s="12" t="s">
        <v>1298</v>
      </c>
      <c r="O79" s="10">
        <v>0.5</v>
      </c>
      <c r="P79" s="12" t="s">
        <v>667</v>
      </c>
      <c r="Q79" s="10">
        <v>0</v>
      </c>
      <c r="R79" s="12" t="s">
        <v>1299</v>
      </c>
      <c r="S79" s="10">
        <v>1</v>
      </c>
      <c r="T79" s="12" t="s">
        <v>668</v>
      </c>
      <c r="U79" s="10">
        <v>0.5</v>
      </c>
      <c r="V79" s="12" t="s">
        <v>669</v>
      </c>
      <c r="W79" s="10">
        <v>0.5</v>
      </c>
      <c r="X79" s="12" t="s">
        <v>669</v>
      </c>
      <c r="Y79" s="10">
        <v>1</v>
      </c>
      <c r="Z79" s="12" t="s">
        <v>670</v>
      </c>
      <c r="AA79" s="10">
        <v>0</v>
      </c>
      <c r="AB79" s="10"/>
      <c r="AC79" s="10">
        <v>0</v>
      </c>
      <c r="AD79" s="10"/>
      <c r="AE79" s="10">
        <v>1</v>
      </c>
      <c r="AF79" s="12" t="s">
        <v>671</v>
      </c>
      <c r="AG79" s="10">
        <v>7.5</v>
      </c>
      <c r="AH79" s="10">
        <v>1</v>
      </c>
      <c r="AI79" s="12" t="s">
        <v>352</v>
      </c>
      <c r="AJ79" s="10">
        <v>0</v>
      </c>
      <c r="AK79" s="10"/>
      <c r="AL79" s="10">
        <v>1</v>
      </c>
      <c r="AM79" s="12" t="s">
        <v>316</v>
      </c>
      <c r="AN79" s="10">
        <v>1</v>
      </c>
      <c r="AO79" s="13" t="s">
        <v>330</v>
      </c>
      <c r="AP79" s="10">
        <v>1</v>
      </c>
      <c r="AQ79" s="13" t="s">
        <v>317</v>
      </c>
      <c r="AR79" s="10">
        <v>1</v>
      </c>
      <c r="AS79" s="13" t="s">
        <v>367</v>
      </c>
      <c r="AT79" s="10">
        <v>5</v>
      </c>
      <c r="AU79" s="10">
        <v>12.5</v>
      </c>
    </row>
    <row r="80" spans="1:47" ht="12.5">
      <c r="A80" s="9" t="s">
        <v>1030</v>
      </c>
      <c r="B80" s="9" t="s">
        <v>1031</v>
      </c>
      <c r="C80" s="10">
        <v>2023</v>
      </c>
      <c r="D80" s="9" t="s">
        <v>48</v>
      </c>
      <c r="E80" s="10">
        <v>0</v>
      </c>
      <c r="F80" s="10"/>
      <c r="G80" s="10">
        <v>0</v>
      </c>
      <c r="H80" s="10"/>
      <c r="I80" s="10">
        <v>0.5</v>
      </c>
      <c r="J80" s="12" t="s">
        <v>1032</v>
      </c>
      <c r="K80" s="10">
        <v>0</v>
      </c>
      <c r="L80" s="10"/>
      <c r="M80" s="10">
        <v>0</v>
      </c>
      <c r="N80" s="10"/>
      <c r="O80" s="10">
        <v>1</v>
      </c>
      <c r="P80" s="12" t="s">
        <v>1033</v>
      </c>
      <c r="Q80" s="10">
        <v>0</v>
      </c>
      <c r="R80" s="10"/>
      <c r="S80" s="10">
        <v>0</v>
      </c>
      <c r="T80" s="10"/>
      <c r="U80" s="10">
        <v>0</v>
      </c>
      <c r="V80" s="10"/>
      <c r="W80" s="10">
        <v>0</v>
      </c>
      <c r="X80" s="10"/>
      <c r="Y80" s="10">
        <v>0.5</v>
      </c>
      <c r="Z80" s="12" t="s">
        <v>1034</v>
      </c>
      <c r="AA80" s="10">
        <v>1</v>
      </c>
      <c r="AB80" s="12" t="s">
        <v>1035</v>
      </c>
      <c r="AC80" s="10">
        <v>0</v>
      </c>
      <c r="AD80" s="10"/>
      <c r="AE80" s="10">
        <v>1</v>
      </c>
      <c r="AF80" s="12" t="s">
        <v>1036</v>
      </c>
      <c r="AG80" s="10">
        <v>4</v>
      </c>
      <c r="AH80" s="10">
        <v>0</v>
      </c>
      <c r="AI80" s="10"/>
      <c r="AJ80" s="10">
        <v>0</v>
      </c>
      <c r="AK80" s="10"/>
      <c r="AL80" s="10">
        <v>1</v>
      </c>
      <c r="AM80" s="13" t="s">
        <v>316</v>
      </c>
      <c r="AN80" s="10">
        <v>1</v>
      </c>
      <c r="AO80" s="13" t="s">
        <v>330</v>
      </c>
      <c r="AP80" s="10">
        <v>1</v>
      </c>
      <c r="AQ80" s="13" t="s">
        <v>317</v>
      </c>
      <c r="AR80" s="10">
        <v>1</v>
      </c>
      <c r="AS80" s="13" t="s">
        <v>367</v>
      </c>
      <c r="AT80" s="10">
        <v>4</v>
      </c>
      <c r="AU80" s="10">
        <v>8</v>
      </c>
    </row>
    <row r="81" spans="1:47" ht="12.5">
      <c r="A81" s="9" t="s">
        <v>213</v>
      </c>
      <c r="B81" s="9" t="s">
        <v>214</v>
      </c>
      <c r="C81" s="10">
        <v>2023</v>
      </c>
      <c r="D81" s="9" t="s">
        <v>48</v>
      </c>
      <c r="E81" s="10">
        <v>0</v>
      </c>
      <c r="F81" s="10"/>
      <c r="G81" s="10">
        <v>0</v>
      </c>
      <c r="H81" s="10"/>
      <c r="I81" s="10">
        <v>0.5</v>
      </c>
      <c r="J81" s="11" t="s">
        <v>1045</v>
      </c>
      <c r="K81" s="10">
        <v>0</v>
      </c>
      <c r="L81" s="10"/>
      <c r="M81" s="10">
        <v>0</v>
      </c>
      <c r="N81" s="10"/>
      <c r="O81" s="10">
        <v>0</v>
      </c>
      <c r="P81" s="10"/>
      <c r="Q81" s="10">
        <v>0</v>
      </c>
      <c r="R81" s="10"/>
      <c r="S81" s="10">
        <v>0.5</v>
      </c>
      <c r="T81" s="11" t="s">
        <v>1046</v>
      </c>
      <c r="U81" s="10">
        <v>0</v>
      </c>
      <c r="V81" s="10"/>
      <c r="W81" s="10">
        <v>0</v>
      </c>
      <c r="X81" s="10"/>
      <c r="Y81" s="10">
        <v>0.5</v>
      </c>
      <c r="Z81" s="11" t="s">
        <v>1047</v>
      </c>
      <c r="AA81" s="10">
        <v>1</v>
      </c>
      <c r="AB81" s="11" t="s">
        <v>1048</v>
      </c>
      <c r="AC81" s="10">
        <v>0</v>
      </c>
      <c r="AD81" s="10"/>
      <c r="AE81" s="10">
        <v>0.5</v>
      </c>
      <c r="AF81" s="12" t="s">
        <v>1049</v>
      </c>
      <c r="AG81" s="10">
        <v>3</v>
      </c>
      <c r="AH81" s="10">
        <v>1</v>
      </c>
      <c r="AI81" s="12" t="s">
        <v>352</v>
      </c>
      <c r="AJ81" s="10">
        <v>1</v>
      </c>
      <c r="AK81" s="13" t="s">
        <v>321</v>
      </c>
      <c r="AL81" s="10">
        <v>1</v>
      </c>
      <c r="AM81" s="13" t="s">
        <v>316</v>
      </c>
      <c r="AN81" s="10">
        <v>1</v>
      </c>
      <c r="AO81" s="13" t="s">
        <v>330</v>
      </c>
      <c r="AP81" s="10">
        <v>1</v>
      </c>
      <c r="AQ81" s="13" t="s">
        <v>317</v>
      </c>
      <c r="AR81" s="10">
        <v>1</v>
      </c>
      <c r="AS81" s="13" t="s">
        <v>367</v>
      </c>
      <c r="AT81" s="10">
        <v>6</v>
      </c>
      <c r="AU81" s="10">
        <v>9</v>
      </c>
    </row>
    <row r="82" spans="1:47" ht="12.5">
      <c r="A82" s="9" t="s">
        <v>215</v>
      </c>
      <c r="B82" s="9" t="s">
        <v>216</v>
      </c>
      <c r="C82" s="10">
        <v>2023</v>
      </c>
      <c r="D82" s="9" t="s">
        <v>59</v>
      </c>
      <c r="E82" s="10">
        <v>1</v>
      </c>
      <c r="F82" s="12" t="s">
        <v>730</v>
      </c>
      <c r="G82" s="10">
        <v>0</v>
      </c>
      <c r="H82" s="10"/>
      <c r="I82" s="10">
        <v>1</v>
      </c>
      <c r="J82" s="12" t="s">
        <v>1303</v>
      </c>
      <c r="K82" s="10">
        <v>0.5</v>
      </c>
      <c r="L82" s="12" t="s">
        <v>1304</v>
      </c>
      <c r="M82" s="10">
        <v>0.5</v>
      </c>
      <c r="N82" s="12" t="s">
        <v>731</v>
      </c>
      <c r="O82" s="10">
        <v>1</v>
      </c>
      <c r="P82" s="12" t="s">
        <v>1305</v>
      </c>
      <c r="Q82" s="10">
        <v>1</v>
      </c>
      <c r="R82" s="12" t="s">
        <v>1306</v>
      </c>
      <c r="S82" s="10">
        <v>1</v>
      </c>
      <c r="T82" s="12" t="s">
        <v>732</v>
      </c>
      <c r="U82" s="10">
        <v>0</v>
      </c>
      <c r="V82" s="10"/>
      <c r="W82" s="10">
        <v>0</v>
      </c>
      <c r="X82" s="12" t="s">
        <v>1307</v>
      </c>
      <c r="Y82" s="10">
        <v>0</v>
      </c>
      <c r="Z82" s="10"/>
      <c r="AA82" s="10">
        <v>0</v>
      </c>
      <c r="AB82" s="10"/>
      <c r="AC82" s="10">
        <v>0</v>
      </c>
      <c r="AD82" s="10"/>
      <c r="AE82" s="10">
        <v>1</v>
      </c>
      <c r="AF82" s="12" t="s">
        <v>1308</v>
      </c>
      <c r="AG82" s="10">
        <v>7</v>
      </c>
      <c r="AH82" s="10">
        <v>1</v>
      </c>
      <c r="AI82" s="12" t="s">
        <v>352</v>
      </c>
      <c r="AJ82" s="10">
        <v>0</v>
      </c>
      <c r="AK82" s="10"/>
      <c r="AL82" s="10">
        <v>1</v>
      </c>
      <c r="AM82" s="12" t="s">
        <v>316</v>
      </c>
      <c r="AN82" s="10">
        <v>1</v>
      </c>
      <c r="AO82" s="13" t="s">
        <v>330</v>
      </c>
      <c r="AP82" s="10">
        <v>1</v>
      </c>
      <c r="AQ82" s="13" t="s">
        <v>317</v>
      </c>
      <c r="AR82" s="10">
        <v>0</v>
      </c>
      <c r="AS82" s="10"/>
      <c r="AT82" s="10">
        <v>4</v>
      </c>
      <c r="AU82" s="10">
        <v>11</v>
      </c>
    </row>
    <row r="83" spans="1:47" ht="12.5">
      <c r="A83" s="9" t="s">
        <v>201</v>
      </c>
      <c r="B83" s="9" t="s">
        <v>202</v>
      </c>
      <c r="C83" s="10">
        <v>2023</v>
      </c>
      <c r="D83" s="9" t="s">
        <v>48</v>
      </c>
      <c r="E83" s="10">
        <v>0.5</v>
      </c>
      <c r="F83" s="11" t="s">
        <v>1062</v>
      </c>
      <c r="G83" s="10">
        <v>0</v>
      </c>
      <c r="H83" s="10"/>
      <c r="I83" s="10">
        <v>0.5</v>
      </c>
      <c r="J83" s="11" t="s">
        <v>1052</v>
      </c>
      <c r="K83" s="10">
        <v>0.5</v>
      </c>
      <c r="L83" s="11" t="s">
        <v>1053</v>
      </c>
      <c r="M83" s="10">
        <v>0</v>
      </c>
      <c r="N83" s="10"/>
      <c r="O83" s="10">
        <v>0</v>
      </c>
      <c r="P83" s="10"/>
      <c r="Q83" s="10">
        <v>0</v>
      </c>
      <c r="R83" s="10"/>
      <c r="S83" s="10">
        <v>0</v>
      </c>
      <c r="T83" s="10"/>
      <c r="U83" s="10">
        <v>0</v>
      </c>
      <c r="V83" s="10"/>
      <c r="W83" s="10">
        <v>0</v>
      </c>
      <c r="X83" s="10"/>
      <c r="Y83" s="10">
        <v>0.5</v>
      </c>
      <c r="Z83" s="11" t="s">
        <v>1062</v>
      </c>
      <c r="AA83" s="10">
        <v>1</v>
      </c>
      <c r="AB83" s="11" t="s">
        <v>1054</v>
      </c>
      <c r="AC83" s="10">
        <v>0</v>
      </c>
      <c r="AD83" s="10"/>
      <c r="AE83" s="10">
        <v>1</v>
      </c>
      <c r="AF83" s="11" t="s">
        <v>1055</v>
      </c>
      <c r="AG83" s="10">
        <v>4</v>
      </c>
      <c r="AH83" s="10">
        <v>0</v>
      </c>
      <c r="AI83" s="10"/>
      <c r="AJ83" s="10">
        <v>0</v>
      </c>
      <c r="AK83" s="10"/>
      <c r="AL83" s="10">
        <v>1</v>
      </c>
      <c r="AM83" s="13" t="s">
        <v>316</v>
      </c>
      <c r="AN83" s="10">
        <v>1</v>
      </c>
      <c r="AO83" s="13" t="s">
        <v>330</v>
      </c>
      <c r="AP83" s="10">
        <v>1</v>
      </c>
      <c r="AQ83" s="13" t="s">
        <v>317</v>
      </c>
      <c r="AR83" s="10">
        <v>1</v>
      </c>
      <c r="AS83" s="13" t="s">
        <v>367</v>
      </c>
      <c r="AT83" s="10">
        <v>4</v>
      </c>
      <c r="AU83" s="10">
        <v>8</v>
      </c>
    </row>
    <row r="84" spans="1:47" ht="12.5">
      <c r="A84" s="9" t="s">
        <v>203</v>
      </c>
      <c r="B84" s="9" t="s">
        <v>204</v>
      </c>
      <c r="C84" s="10">
        <v>2023</v>
      </c>
      <c r="D84" s="9" t="s">
        <v>62</v>
      </c>
      <c r="E84" s="10">
        <v>1</v>
      </c>
      <c r="F84" s="12" t="s">
        <v>1315</v>
      </c>
      <c r="G84" s="10">
        <v>0</v>
      </c>
      <c r="H84" s="10"/>
      <c r="I84" s="10">
        <v>1</v>
      </c>
      <c r="J84" s="12" t="s">
        <v>703</v>
      </c>
      <c r="K84" s="10">
        <v>0.5</v>
      </c>
      <c r="L84" s="12" t="s">
        <v>704</v>
      </c>
      <c r="M84" s="10">
        <v>1</v>
      </c>
      <c r="N84" s="12" t="s">
        <v>705</v>
      </c>
      <c r="O84" s="10">
        <v>1</v>
      </c>
      <c r="P84" s="12" t="s">
        <v>706</v>
      </c>
      <c r="Q84" s="10">
        <v>0</v>
      </c>
      <c r="R84" s="12" t="s">
        <v>1316</v>
      </c>
      <c r="S84" s="10">
        <v>1</v>
      </c>
      <c r="T84" s="12" t="s">
        <v>1317</v>
      </c>
      <c r="U84" s="10">
        <v>0.5</v>
      </c>
      <c r="V84" s="12" t="s">
        <v>1318</v>
      </c>
      <c r="W84" s="10">
        <v>0.5</v>
      </c>
      <c r="X84" s="12" t="s">
        <v>1318</v>
      </c>
      <c r="Y84" s="10">
        <v>0.5</v>
      </c>
      <c r="Z84" s="12" t="s">
        <v>707</v>
      </c>
      <c r="AA84" s="10">
        <v>0</v>
      </c>
      <c r="AB84" s="10"/>
      <c r="AC84" s="10">
        <v>1</v>
      </c>
      <c r="AD84" s="12" t="s">
        <v>708</v>
      </c>
      <c r="AE84" s="10">
        <v>1</v>
      </c>
      <c r="AF84" s="12" t="s">
        <v>709</v>
      </c>
      <c r="AG84" s="10">
        <v>9</v>
      </c>
      <c r="AH84" s="10">
        <v>1</v>
      </c>
      <c r="AI84" s="12" t="s">
        <v>352</v>
      </c>
      <c r="AJ84" s="10">
        <v>1</v>
      </c>
      <c r="AK84" s="13" t="s">
        <v>321</v>
      </c>
      <c r="AL84" s="10">
        <v>1</v>
      </c>
      <c r="AM84" s="12" t="s">
        <v>316</v>
      </c>
      <c r="AN84" s="10">
        <v>1</v>
      </c>
      <c r="AO84" s="13" t="s">
        <v>330</v>
      </c>
      <c r="AP84" s="10">
        <v>1</v>
      </c>
      <c r="AQ84" s="13" t="s">
        <v>317</v>
      </c>
      <c r="AR84" s="10">
        <v>1</v>
      </c>
      <c r="AS84" s="13" t="s">
        <v>367</v>
      </c>
      <c r="AT84" s="10">
        <v>6</v>
      </c>
      <c r="AU84" s="10">
        <v>15</v>
      </c>
    </row>
    <row r="85" spans="1:47" ht="12.5">
      <c r="A85" s="9" t="s">
        <v>197</v>
      </c>
      <c r="B85" s="9" t="s">
        <v>198</v>
      </c>
      <c r="C85" s="10">
        <v>2023</v>
      </c>
      <c r="D85" s="9" t="s">
        <v>54</v>
      </c>
      <c r="E85" s="10">
        <v>1</v>
      </c>
      <c r="F85" s="12" t="s">
        <v>689</v>
      </c>
      <c r="G85" s="10">
        <v>0.5</v>
      </c>
      <c r="H85" s="12" t="s">
        <v>690</v>
      </c>
      <c r="I85" s="10">
        <v>1</v>
      </c>
      <c r="J85" s="12" t="s">
        <v>1319</v>
      </c>
      <c r="K85" s="10">
        <v>0.5</v>
      </c>
      <c r="L85" s="12" t="s">
        <v>691</v>
      </c>
      <c r="M85" s="10">
        <v>0.5</v>
      </c>
      <c r="N85" s="12" t="s">
        <v>692</v>
      </c>
      <c r="O85" s="10">
        <v>1</v>
      </c>
      <c r="P85" s="12" t="s">
        <v>1320</v>
      </c>
      <c r="Q85" s="10">
        <v>1</v>
      </c>
      <c r="R85" s="12" t="s">
        <v>693</v>
      </c>
      <c r="S85" s="10">
        <v>1</v>
      </c>
      <c r="T85" s="12" t="s">
        <v>694</v>
      </c>
      <c r="U85" s="10">
        <v>1</v>
      </c>
      <c r="V85" s="12" t="s">
        <v>695</v>
      </c>
      <c r="W85" s="10">
        <v>1</v>
      </c>
      <c r="X85" s="12" t="s">
        <v>695</v>
      </c>
      <c r="Y85" s="10">
        <v>0.5</v>
      </c>
      <c r="Z85" s="12" t="s">
        <v>1321</v>
      </c>
      <c r="AA85" s="10">
        <v>0.5</v>
      </c>
      <c r="AB85" s="12" t="s">
        <v>1322</v>
      </c>
      <c r="AC85" s="10">
        <v>0</v>
      </c>
      <c r="AD85" s="10"/>
      <c r="AE85" s="10">
        <v>1</v>
      </c>
      <c r="AF85" s="12" t="s">
        <v>696</v>
      </c>
      <c r="AG85" s="10">
        <v>10.5</v>
      </c>
      <c r="AH85" s="10">
        <v>1</v>
      </c>
      <c r="AI85" s="12" t="s">
        <v>744</v>
      </c>
      <c r="AJ85" s="10">
        <v>1</v>
      </c>
      <c r="AK85" s="12" t="s">
        <v>321</v>
      </c>
      <c r="AL85" s="10">
        <v>1</v>
      </c>
      <c r="AM85" s="12" t="s">
        <v>316</v>
      </c>
      <c r="AN85" s="10">
        <v>1</v>
      </c>
      <c r="AO85" s="13" t="s">
        <v>330</v>
      </c>
      <c r="AP85" s="10">
        <v>1</v>
      </c>
      <c r="AQ85" s="13" t="s">
        <v>317</v>
      </c>
      <c r="AR85" s="10">
        <v>1</v>
      </c>
      <c r="AS85" s="12" t="s">
        <v>367</v>
      </c>
      <c r="AT85" s="10">
        <v>6</v>
      </c>
      <c r="AU85" s="10">
        <v>16.5</v>
      </c>
    </row>
    <row r="86" spans="1:47" ht="12.5">
      <c r="A86" s="9" t="s">
        <v>195</v>
      </c>
      <c r="B86" s="9" t="s">
        <v>196</v>
      </c>
      <c r="C86" s="10">
        <v>2023</v>
      </c>
      <c r="D86" s="9" t="s">
        <v>51</v>
      </c>
      <c r="E86" s="10">
        <v>1</v>
      </c>
      <c r="F86" s="12" t="s">
        <v>1323</v>
      </c>
      <c r="G86" s="10">
        <v>0.5</v>
      </c>
      <c r="H86" s="12" t="s">
        <v>1324</v>
      </c>
      <c r="I86" s="10">
        <v>1</v>
      </c>
      <c r="J86" s="12" t="s">
        <v>683</v>
      </c>
      <c r="K86" s="10">
        <v>1</v>
      </c>
      <c r="L86" s="12" t="s">
        <v>1325</v>
      </c>
      <c r="M86" s="10">
        <v>1</v>
      </c>
      <c r="N86" s="12" t="s">
        <v>684</v>
      </c>
      <c r="O86" s="10">
        <v>1</v>
      </c>
      <c r="P86" s="12" t="s">
        <v>1326</v>
      </c>
      <c r="Q86" s="10">
        <v>1</v>
      </c>
      <c r="R86" s="12" t="s">
        <v>685</v>
      </c>
      <c r="S86" s="10">
        <v>1</v>
      </c>
      <c r="T86" s="12" t="s">
        <v>686</v>
      </c>
      <c r="U86" s="10">
        <v>1</v>
      </c>
      <c r="V86" s="12" t="s">
        <v>1327</v>
      </c>
      <c r="W86" s="10">
        <v>1</v>
      </c>
      <c r="X86" s="12" t="s">
        <v>1328</v>
      </c>
      <c r="Y86" s="10">
        <v>1</v>
      </c>
      <c r="Z86" s="12" t="s">
        <v>687</v>
      </c>
      <c r="AA86" s="10">
        <v>0</v>
      </c>
      <c r="AB86" s="10"/>
      <c r="AC86" s="10">
        <v>0.5</v>
      </c>
      <c r="AD86" s="12" t="s">
        <v>1329</v>
      </c>
      <c r="AE86" s="10">
        <v>1</v>
      </c>
      <c r="AF86" s="12" t="s">
        <v>688</v>
      </c>
      <c r="AG86" s="10">
        <v>12</v>
      </c>
      <c r="AH86" s="10">
        <v>1</v>
      </c>
      <c r="AI86" s="12" t="s">
        <v>352</v>
      </c>
      <c r="AJ86" s="10">
        <v>1</v>
      </c>
      <c r="AK86" s="13" t="s">
        <v>321</v>
      </c>
      <c r="AL86" s="10">
        <v>1</v>
      </c>
      <c r="AM86" s="12" t="s">
        <v>316</v>
      </c>
      <c r="AN86" s="10">
        <v>1</v>
      </c>
      <c r="AO86" s="13" t="s">
        <v>330</v>
      </c>
      <c r="AP86" s="10">
        <v>1</v>
      </c>
      <c r="AQ86" s="13" t="s">
        <v>317</v>
      </c>
      <c r="AR86" s="10">
        <v>1</v>
      </c>
      <c r="AS86" s="13" t="s">
        <v>367</v>
      </c>
      <c r="AT86" s="10">
        <v>6</v>
      </c>
      <c r="AU86" s="10">
        <v>18</v>
      </c>
    </row>
    <row r="87" spans="1:47" ht="12.5">
      <c r="A87" s="9" t="s">
        <v>209</v>
      </c>
      <c r="B87" s="9" t="s">
        <v>210</v>
      </c>
      <c r="C87" s="10">
        <v>2023</v>
      </c>
      <c r="D87" s="9" t="s">
        <v>59</v>
      </c>
      <c r="E87" s="10">
        <v>0.5</v>
      </c>
      <c r="F87" s="12" t="s">
        <v>714</v>
      </c>
      <c r="G87" s="10">
        <v>0.5</v>
      </c>
      <c r="H87" s="12" t="s">
        <v>714</v>
      </c>
      <c r="I87" s="10">
        <v>1</v>
      </c>
      <c r="J87" s="12" t="s">
        <v>715</v>
      </c>
      <c r="K87" s="10">
        <v>0.5</v>
      </c>
      <c r="L87" s="12" t="s">
        <v>716</v>
      </c>
      <c r="M87" s="10">
        <v>0.5</v>
      </c>
      <c r="N87" s="12" t="s">
        <v>717</v>
      </c>
      <c r="O87" s="10">
        <v>1</v>
      </c>
      <c r="P87" s="12" t="s">
        <v>1330</v>
      </c>
      <c r="Q87" s="10">
        <v>1</v>
      </c>
      <c r="R87" s="12" t="s">
        <v>718</v>
      </c>
      <c r="S87" s="10">
        <v>1</v>
      </c>
      <c r="T87" s="12" t="s">
        <v>1331</v>
      </c>
      <c r="U87" s="10">
        <v>0.5</v>
      </c>
      <c r="V87" s="12" t="s">
        <v>719</v>
      </c>
      <c r="W87" s="10">
        <v>0.5</v>
      </c>
      <c r="X87" s="12" t="s">
        <v>1307</v>
      </c>
      <c r="Y87" s="10">
        <v>1</v>
      </c>
      <c r="Z87" s="11" t="s">
        <v>1332</v>
      </c>
      <c r="AA87" s="10">
        <v>1</v>
      </c>
      <c r="AB87" s="11" t="s">
        <v>1333</v>
      </c>
      <c r="AC87" s="10">
        <v>0</v>
      </c>
      <c r="AD87" s="9"/>
      <c r="AE87" s="10">
        <v>1</v>
      </c>
      <c r="AF87" s="11" t="s">
        <v>1308</v>
      </c>
      <c r="AG87" s="10">
        <v>10</v>
      </c>
      <c r="AH87" s="10">
        <v>1</v>
      </c>
      <c r="AI87" s="11" t="s">
        <v>352</v>
      </c>
      <c r="AJ87" s="10">
        <v>1</v>
      </c>
      <c r="AK87" s="13" t="s">
        <v>321</v>
      </c>
      <c r="AL87" s="10">
        <v>1</v>
      </c>
      <c r="AM87" s="12" t="s">
        <v>316</v>
      </c>
      <c r="AN87" s="10">
        <v>0.5</v>
      </c>
      <c r="AO87" s="13" t="s">
        <v>330</v>
      </c>
      <c r="AP87" s="10">
        <v>1</v>
      </c>
      <c r="AQ87" s="13" t="s">
        <v>317</v>
      </c>
      <c r="AR87" s="10">
        <v>1</v>
      </c>
      <c r="AS87" s="13" t="s">
        <v>367</v>
      </c>
      <c r="AT87" s="10">
        <v>5.5</v>
      </c>
      <c r="AU87" s="10">
        <v>15.5</v>
      </c>
    </row>
    <row r="88" spans="1:47" ht="12.5">
      <c r="A88" s="9" t="s">
        <v>207</v>
      </c>
      <c r="B88" s="9" t="s">
        <v>208</v>
      </c>
      <c r="C88" s="10">
        <v>2023</v>
      </c>
      <c r="D88" s="9" t="s">
        <v>51</v>
      </c>
      <c r="E88" s="10">
        <v>1</v>
      </c>
      <c r="F88" s="12" t="s">
        <v>711</v>
      </c>
      <c r="G88" s="10">
        <v>0.5</v>
      </c>
      <c r="H88" s="12" t="s">
        <v>711</v>
      </c>
      <c r="I88" s="10">
        <v>1</v>
      </c>
      <c r="J88" s="12" t="s">
        <v>1334</v>
      </c>
      <c r="K88" s="10">
        <v>1</v>
      </c>
      <c r="L88" s="12" t="s">
        <v>1335</v>
      </c>
      <c r="M88" s="10">
        <v>1</v>
      </c>
      <c r="N88" s="12" t="s">
        <v>1336</v>
      </c>
      <c r="O88" s="10">
        <v>1</v>
      </c>
      <c r="P88" s="12" t="s">
        <v>1337</v>
      </c>
      <c r="Q88" s="10">
        <v>0</v>
      </c>
      <c r="R88" s="10"/>
      <c r="S88" s="10">
        <v>1</v>
      </c>
      <c r="T88" s="12" t="s">
        <v>1338</v>
      </c>
      <c r="U88" s="10">
        <v>1</v>
      </c>
      <c r="V88" s="12" t="s">
        <v>1339</v>
      </c>
      <c r="W88" s="10">
        <v>1</v>
      </c>
      <c r="X88" s="12" t="s">
        <v>1339</v>
      </c>
      <c r="Y88" s="10">
        <v>0</v>
      </c>
      <c r="Z88" s="12" t="s">
        <v>712</v>
      </c>
      <c r="AA88" s="10">
        <v>1</v>
      </c>
      <c r="AB88" s="12" t="s">
        <v>712</v>
      </c>
      <c r="AC88" s="10">
        <v>0.5</v>
      </c>
      <c r="AD88" s="12" t="s">
        <v>1340</v>
      </c>
      <c r="AE88" s="10">
        <v>1</v>
      </c>
      <c r="AF88" s="12" t="s">
        <v>713</v>
      </c>
      <c r="AG88" s="10">
        <v>11</v>
      </c>
      <c r="AH88" s="10">
        <v>1</v>
      </c>
      <c r="AI88" s="12" t="s">
        <v>352</v>
      </c>
      <c r="AJ88" s="10">
        <v>1</v>
      </c>
      <c r="AK88" s="13" t="s">
        <v>321</v>
      </c>
      <c r="AL88" s="10">
        <v>1</v>
      </c>
      <c r="AM88" s="12" t="s">
        <v>316</v>
      </c>
      <c r="AN88" s="10">
        <v>1</v>
      </c>
      <c r="AO88" s="13" t="s">
        <v>330</v>
      </c>
      <c r="AP88" s="10">
        <v>1</v>
      </c>
      <c r="AQ88" s="13" t="s">
        <v>317</v>
      </c>
      <c r="AR88" s="10">
        <v>1</v>
      </c>
      <c r="AS88" s="13" t="s">
        <v>367</v>
      </c>
      <c r="AT88" s="10">
        <v>6</v>
      </c>
      <c r="AU88" s="10">
        <v>17</v>
      </c>
    </row>
    <row r="89" spans="1:47" ht="12.5">
      <c r="A89" s="9" t="s">
        <v>193</v>
      </c>
      <c r="B89" s="9" t="s">
        <v>194</v>
      </c>
      <c r="C89" s="10">
        <v>2023</v>
      </c>
      <c r="D89" s="9" t="s">
        <v>116</v>
      </c>
      <c r="E89" s="10">
        <v>0.5</v>
      </c>
      <c r="F89" s="12" t="s">
        <v>681</v>
      </c>
      <c r="G89" s="10">
        <v>0</v>
      </c>
      <c r="H89" s="10"/>
      <c r="I89" s="10">
        <v>0.5</v>
      </c>
      <c r="J89" s="12" t="s">
        <v>682</v>
      </c>
      <c r="K89" s="10">
        <v>0</v>
      </c>
      <c r="L89" s="10"/>
      <c r="M89" s="10">
        <v>0.5</v>
      </c>
      <c r="N89" s="12" t="s">
        <v>1341</v>
      </c>
      <c r="O89" s="10">
        <v>1</v>
      </c>
      <c r="P89" s="12" t="s">
        <v>1342</v>
      </c>
      <c r="Q89" s="10">
        <v>0</v>
      </c>
      <c r="R89" s="10"/>
      <c r="S89" s="10">
        <v>0.5</v>
      </c>
      <c r="T89" s="12" t="s">
        <v>1343</v>
      </c>
      <c r="U89" s="10">
        <v>0</v>
      </c>
      <c r="V89" s="10"/>
      <c r="W89" s="10">
        <v>0</v>
      </c>
      <c r="X89" s="10"/>
      <c r="Y89" s="10">
        <v>0.5</v>
      </c>
      <c r="Z89" s="11" t="s">
        <v>681</v>
      </c>
      <c r="AA89" s="10">
        <v>0</v>
      </c>
      <c r="AB89" s="9"/>
      <c r="AC89" s="10">
        <v>0</v>
      </c>
      <c r="AD89" s="9"/>
      <c r="AE89" s="10">
        <v>1</v>
      </c>
      <c r="AF89" s="11" t="s">
        <v>1344</v>
      </c>
      <c r="AG89" s="10">
        <v>4.5</v>
      </c>
      <c r="AH89" s="10">
        <v>1</v>
      </c>
      <c r="AI89" s="11" t="s">
        <v>352</v>
      </c>
      <c r="AJ89" s="10">
        <v>1</v>
      </c>
      <c r="AK89" s="13" t="s">
        <v>321</v>
      </c>
      <c r="AL89" s="10">
        <v>1</v>
      </c>
      <c r="AM89" s="12" t="s">
        <v>316</v>
      </c>
      <c r="AN89" s="10">
        <v>1</v>
      </c>
      <c r="AO89" s="13" t="s">
        <v>330</v>
      </c>
      <c r="AP89" s="10">
        <v>0</v>
      </c>
      <c r="AQ89" s="10"/>
      <c r="AR89" s="10">
        <v>0</v>
      </c>
      <c r="AS89" s="10"/>
      <c r="AT89" s="10">
        <v>4</v>
      </c>
      <c r="AU89" s="10">
        <v>8.5</v>
      </c>
    </row>
    <row r="90" spans="1:47" ht="12.5">
      <c r="A90" s="9" t="s">
        <v>211</v>
      </c>
      <c r="B90" s="9" t="s">
        <v>212</v>
      </c>
      <c r="C90" s="10">
        <v>2023</v>
      </c>
      <c r="D90" s="9" t="s">
        <v>48</v>
      </c>
      <c r="E90" s="10">
        <v>0.5</v>
      </c>
      <c r="F90" s="11" t="s">
        <v>1087</v>
      </c>
      <c r="G90" s="10">
        <v>0</v>
      </c>
      <c r="H90" s="10"/>
      <c r="I90" s="10">
        <v>0</v>
      </c>
      <c r="J90" s="10"/>
      <c r="K90" s="10">
        <v>0</v>
      </c>
      <c r="L90" s="10"/>
      <c r="M90" s="10">
        <v>0</v>
      </c>
      <c r="N90" s="10"/>
      <c r="O90" s="10">
        <v>0</v>
      </c>
      <c r="P90" s="10"/>
      <c r="Q90" s="10">
        <v>0</v>
      </c>
      <c r="R90" s="10"/>
      <c r="S90" s="10">
        <v>1</v>
      </c>
      <c r="T90" s="11" t="s">
        <v>1088</v>
      </c>
      <c r="U90" s="10">
        <v>0</v>
      </c>
      <c r="V90" s="10"/>
      <c r="W90" s="10">
        <v>0</v>
      </c>
      <c r="X90" s="10"/>
      <c r="Y90" s="10">
        <v>0.5</v>
      </c>
      <c r="Z90" s="11" t="s">
        <v>1089</v>
      </c>
      <c r="AA90" s="10">
        <v>1</v>
      </c>
      <c r="AB90" s="11" t="s">
        <v>1090</v>
      </c>
      <c r="AC90" s="10">
        <v>0</v>
      </c>
      <c r="AD90" s="10"/>
      <c r="AE90" s="10">
        <v>0.5</v>
      </c>
      <c r="AF90" s="11" t="s">
        <v>1091</v>
      </c>
      <c r="AG90" s="10">
        <v>3.5</v>
      </c>
      <c r="AH90" s="10">
        <v>1</v>
      </c>
      <c r="AI90" s="12" t="s">
        <v>352</v>
      </c>
      <c r="AJ90" s="10">
        <v>0</v>
      </c>
      <c r="AK90" s="10"/>
      <c r="AL90" s="10">
        <v>1</v>
      </c>
      <c r="AM90" s="12" t="s">
        <v>316</v>
      </c>
      <c r="AN90" s="10">
        <v>1</v>
      </c>
      <c r="AO90" s="13" t="s">
        <v>330</v>
      </c>
      <c r="AP90" s="10">
        <v>1</v>
      </c>
      <c r="AQ90" s="13" t="s">
        <v>317</v>
      </c>
      <c r="AR90" s="10">
        <v>1</v>
      </c>
      <c r="AS90" s="13" t="s">
        <v>367</v>
      </c>
      <c r="AT90" s="10">
        <v>5</v>
      </c>
      <c r="AU90" s="10">
        <v>8.5</v>
      </c>
    </row>
    <row r="91" spans="1:47" ht="12.5">
      <c r="A91" s="9" t="s">
        <v>205</v>
      </c>
      <c r="B91" s="9" t="s">
        <v>206</v>
      </c>
      <c r="C91" s="10">
        <v>2023</v>
      </c>
      <c r="D91" s="9" t="s">
        <v>59</v>
      </c>
      <c r="E91" s="10">
        <v>1</v>
      </c>
      <c r="F91" s="12" t="s">
        <v>1350</v>
      </c>
      <c r="G91" s="10">
        <v>0</v>
      </c>
      <c r="H91" s="10"/>
      <c r="I91" s="10">
        <v>0</v>
      </c>
      <c r="J91" s="10"/>
      <c r="K91" s="10">
        <v>0</v>
      </c>
      <c r="L91" s="10"/>
      <c r="M91" s="10">
        <v>0.5</v>
      </c>
      <c r="N91" s="12" t="s">
        <v>710</v>
      </c>
      <c r="O91" s="10">
        <v>0</v>
      </c>
      <c r="P91" s="10"/>
      <c r="Q91" s="10">
        <v>1</v>
      </c>
      <c r="R91" s="12" t="s">
        <v>1351</v>
      </c>
      <c r="S91" s="10">
        <v>0.5</v>
      </c>
      <c r="T91" s="12" t="s">
        <v>1352</v>
      </c>
      <c r="U91" s="10">
        <v>0</v>
      </c>
      <c r="V91" s="10"/>
      <c r="W91" s="10">
        <v>0</v>
      </c>
      <c r="X91" s="10"/>
      <c r="Y91" s="10">
        <v>1</v>
      </c>
      <c r="Z91" s="11" t="s">
        <v>1353</v>
      </c>
      <c r="AA91" s="10">
        <v>0.5</v>
      </c>
      <c r="AB91" s="11" t="s">
        <v>1354</v>
      </c>
      <c r="AC91" s="10">
        <v>0</v>
      </c>
      <c r="AD91" s="9"/>
      <c r="AE91" s="10">
        <v>1</v>
      </c>
      <c r="AF91" s="11" t="s">
        <v>1355</v>
      </c>
      <c r="AG91" s="10">
        <v>5.5</v>
      </c>
      <c r="AH91" s="10">
        <v>0</v>
      </c>
      <c r="AI91" s="9"/>
      <c r="AJ91" s="10">
        <v>0</v>
      </c>
      <c r="AK91" s="10"/>
      <c r="AL91" s="10">
        <v>1</v>
      </c>
      <c r="AM91" s="12" t="s">
        <v>316</v>
      </c>
      <c r="AN91" s="10">
        <v>1</v>
      </c>
      <c r="AO91" s="13" t="s">
        <v>330</v>
      </c>
      <c r="AP91" s="10">
        <v>1</v>
      </c>
      <c r="AQ91" s="13" t="s">
        <v>317</v>
      </c>
      <c r="AR91" s="10">
        <v>1</v>
      </c>
      <c r="AS91" s="13" t="s">
        <v>367</v>
      </c>
      <c r="AT91" s="10">
        <v>4</v>
      </c>
      <c r="AU91" s="10">
        <v>9.5</v>
      </c>
    </row>
    <row r="92" spans="1:47" ht="12.5">
      <c r="A92" s="9" t="s">
        <v>217</v>
      </c>
      <c r="B92" s="9" t="s">
        <v>218</v>
      </c>
      <c r="C92" s="10">
        <v>2023</v>
      </c>
      <c r="D92" s="9" t="s">
        <v>48</v>
      </c>
      <c r="E92" s="10">
        <v>0.5</v>
      </c>
      <c r="F92" s="11" t="s">
        <v>1125</v>
      </c>
      <c r="G92" s="10">
        <v>0</v>
      </c>
      <c r="H92" s="10"/>
      <c r="I92" s="10">
        <v>1</v>
      </c>
      <c r="J92" s="12" t="s">
        <v>1135</v>
      </c>
      <c r="K92" s="10">
        <v>0</v>
      </c>
      <c r="L92" s="10"/>
      <c r="M92" s="10">
        <v>0</v>
      </c>
      <c r="N92" s="10"/>
      <c r="O92" s="10">
        <v>0</v>
      </c>
      <c r="P92" s="10"/>
      <c r="Q92" s="10">
        <v>1</v>
      </c>
      <c r="R92" s="11" t="s">
        <v>1136</v>
      </c>
      <c r="S92" s="10">
        <v>1</v>
      </c>
      <c r="T92" s="11" t="s">
        <v>1126</v>
      </c>
      <c r="U92" s="10">
        <v>0</v>
      </c>
      <c r="V92" s="10"/>
      <c r="W92" s="10">
        <v>0</v>
      </c>
      <c r="X92" s="10"/>
      <c r="Y92" s="10">
        <v>0.5</v>
      </c>
      <c r="Z92" s="11" t="s">
        <v>1125</v>
      </c>
      <c r="AA92" s="10">
        <v>1</v>
      </c>
      <c r="AB92" s="11" t="s">
        <v>1127</v>
      </c>
      <c r="AC92" s="10">
        <v>0</v>
      </c>
      <c r="AD92" s="10"/>
      <c r="AE92" s="10">
        <v>1</v>
      </c>
      <c r="AF92" s="11" t="s">
        <v>1137</v>
      </c>
      <c r="AG92" s="10">
        <v>6</v>
      </c>
      <c r="AH92" s="10">
        <v>0</v>
      </c>
      <c r="AI92" s="10"/>
      <c r="AJ92" s="10">
        <v>0</v>
      </c>
      <c r="AK92" s="10"/>
      <c r="AL92" s="10">
        <v>1</v>
      </c>
      <c r="AM92" s="12" t="s">
        <v>316</v>
      </c>
      <c r="AN92" s="10">
        <v>1</v>
      </c>
      <c r="AO92" s="13" t="s">
        <v>330</v>
      </c>
      <c r="AP92" s="10">
        <v>0</v>
      </c>
      <c r="AQ92" s="10"/>
      <c r="AR92" s="10">
        <v>0</v>
      </c>
      <c r="AS92" s="10"/>
      <c r="AT92" s="10">
        <v>2</v>
      </c>
      <c r="AU92" s="10">
        <v>8</v>
      </c>
    </row>
    <row r="93" spans="1:47" ht="12.5">
      <c r="A93" s="9" t="s">
        <v>227</v>
      </c>
      <c r="B93" s="9" t="s">
        <v>228</v>
      </c>
      <c r="C93" s="10">
        <v>2023</v>
      </c>
      <c r="D93" s="9" t="s">
        <v>59</v>
      </c>
      <c r="E93" s="10">
        <v>1</v>
      </c>
      <c r="F93" s="12" t="s">
        <v>759</v>
      </c>
      <c r="G93" s="10">
        <v>0</v>
      </c>
      <c r="H93" s="10"/>
      <c r="I93" s="10">
        <v>1</v>
      </c>
      <c r="J93" s="12" t="s">
        <v>1358</v>
      </c>
      <c r="K93" s="10">
        <v>0.5</v>
      </c>
      <c r="L93" s="12" t="s">
        <v>1359</v>
      </c>
      <c r="M93" s="10">
        <v>0.5</v>
      </c>
      <c r="N93" s="12" t="s">
        <v>1360</v>
      </c>
      <c r="O93" s="10">
        <v>1</v>
      </c>
      <c r="P93" s="12" t="s">
        <v>760</v>
      </c>
      <c r="Q93" s="10">
        <v>1</v>
      </c>
      <c r="R93" s="10" t="s">
        <v>1361</v>
      </c>
      <c r="S93" s="10">
        <v>1</v>
      </c>
      <c r="T93" s="12" t="s">
        <v>1362</v>
      </c>
      <c r="U93" s="10">
        <v>0</v>
      </c>
      <c r="V93" s="10"/>
      <c r="W93" s="10">
        <v>0</v>
      </c>
      <c r="X93" s="10"/>
      <c r="Y93" s="10">
        <v>1</v>
      </c>
      <c r="Z93" s="11" t="s">
        <v>761</v>
      </c>
      <c r="AA93" s="10">
        <v>0</v>
      </c>
      <c r="AB93" s="9"/>
      <c r="AC93" s="10">
        <v>0</v>
      </c>
      <c r="AD93" s="9"/>
      <c r="AE93" s="10">
        <v>1</v>
      </c>
      <c r="AF93" s="11" t="s">
        <v>1363</v>
      </c>
      <c r="AG93" s="10">
        <v>8</v>
      </c>
      <c r="AH93" s="10">
        <v>1</v>
      </c>
      <c r="AI93" s="11" t="s">
        <v>352</v>
      </c>
      <c r="AJ93" s="10">
        <v>0</v>
      </c>
      <c r="AK93" s="10"/>
      <c r="AL93" s="10">
        <v>1</v>
      </c>
      <c r="AM93" s="12" t="s">
        <v>316</v>
      </c>
      <c r="AN93" s="10">
        <v>1</v>
      </c>
      <c r="AO93" s="13" t="s">
        <v>330</v>
      </c>
      <c r="AP93" s="10">
        <v>0</v>
      </c>
      <c r="AQ93" s="10"/>
      <c r="AR93" s="10">
        <v>1</v>
      </c>
      <c r="AS93" s="13" t="s">
        <v>367</v>
      </c>
      <c r="AT93" s="10">
        <v>4</v>
      </c>
      <c r="AU93" s="10">
        <v>12</v>
      </c>
    </row>
    <row r="94" spans="1:47" ht="12.5">
      <c r="A94" s="9" t="s">
        <v>223</v>
      </c>
      <c r="B94" s="9" t="s">
        <v>224</v>
      </c>
      <c r="C94" s="10">
        <v>2023</v>
      </c>
      <c r="D94" s="9" t="s">
        <v>62</v>
      </c>
      <c r="E94" s="10">
        <v>1</v>
      </c>
      <c r="F94" s="12" t="s">
        <v>745</v>
      </c>
      <c r="G94" s="10">
        <v>0</v>
      </c>
      <c r="H94" s="10"/>
      <c r="I94" s="10">
        <v>1</v>
      </c>
      <c r="J94" s="12" t="s">
        <v>1364</v>
      </c>
      <c r="K94" s="10">
        <v>0.5</v>
      </c>
      <c r="L94" s="12" t="s">
        <v>746</v>
      </c>
      <c r="M94" s="10">
        <v>0.5</v>
      </c>
      <c r="N94" s="12" t="s">
        <v>1365</v>
      </c>
      <c r="O94" s="10">
        <v>1</v>
      </c>
      <c r="P94" s="12" t="s">
        <v>747</v>
      </c>
      <c r="Q94" s="10">
        <v>0</v>
      </c>
      <c r="R94" s="12" t="s">
        <v>1366</v>
      </c>
      <c r="S94" s="10">
        <v>1</v>
      </c>
      <c r="T94" s="12" t="s">
        <v>748</v>
      </c>
      <c r="U94" s="10">
        <v>0</v>
      </c>
      <c r="V94" s="12" t="s">
        <v>1367</v>
      </c>
      <c r="W94" s="10">
        <v>0</v>
      </c>
      <c r="X94" s="12" t="s">
        <v>1368</v>
      </c>
      <c r="Y94" s="10">
        <v>1</v>
      </c>
      <c r="Z94" s="12" t="s">
        <v>749</v>
      </c>
      <c r="AA94" s="10">
        <v>0.5</v>
      </c>
      <c r="AB94" s="12" t="s">
        <v>1369</v>
      </c>
      <c r="AC94" s="10">
        <v>0</v>
      </c>
      <c r="AD94" s="10"/>
      <c r="AE94" s="10">
        <v>1</v>
      </c>
      <c r="AF94" s="12" t="s">
        <v>1370</v>
      </c>
      <c r="AG94" s="10">
        <v>7.5</v>
      </c>
      <c r="AH94" s="10">
        <v>1</v>
      </c>
      <c r="AI94" s="12" t="s">
        <v>352</v>
      </c>
      <c r="AJ94" s="10">
        <v>1</v>
      </c>
      <c r="AK94" s="13" t="s">
        <v>321</v>
      </c>
      <c r="AL94" s="10">
        <v>1</v>
      </c>
      <c r="AM94" s="12" t="s">
        <v>316</v>
      </c>
      <c r="AN94" s="10">
        <v>1</v>
      </c>
      <c r="AO94" s="13" t="s">
        <v>330</v>
      </c>
      <c r="AP94" s="10">
        <v>1</v>
      </c>
      <c r="AQ94" s="13" t="s">
        <v>317</v>
      </c>
      <c r="AR94" s="10">
        <v>1</v>
      </c>
      <c r="AS94" s="13" t="s">
        <v>367</v>
      </c>
      <c r="AT94" s="10">
        <v>6</v>
      </c>
      <c r="AU94" s="10">
        <v>13.5</v>
      </c>
    </row>
    <row r="95" spans="1:47" ht="12.5">
      <c r="A95" s="9" t="s">
        <v>229</v>
      </c>
      <c r="B95" s="9" t="s">
        <v>230</v>
      </c>
      <c r="C95" s="10">
        <v>2023</v>
      </c>
      <c r="D95" s="9" t="s">
        <v>59</v>
      </c>
      <c r="E95" s="10">
        <v>1</v>
      </c>
      <c r="F95" s="12" t="s">
        <v>1371</v>
      </c>
      <c r="G95" s="10">
        <v>0</v>
      </c>
      <c r="H95" s="10"/>
      <c r="I95" s="10">
        <v>1</v>
      </c>
      <c r="J95" s="12" t="s">
        <v>1372</v>
      </c>
      <c r="K95" s="10">
        <v>1</v>
      </c>
      <c r="L95" s="12" t="s">
        <v>762</v>
      </c>
      <c r="M95" s="10">
        <v>1</v>
      </c>
      <c r="N95" s="12" t="s">
        <v>763</v>
      </c>
      <c r="O95" s="10">
        <v>1</v>
      </c>
      <c r="P95" s="12" t="s">
        <v>1373</v>
      </c>
      <c r="Q95" s="10">
        <v>1</v>
      </c>
      <c r="R95" s="12" t="s">
        <v>1374</v>
      </c>
      <c r="S95" s="10">
        <v>1</v>
      </c>
      <c r="T95" s="12" t="s">
        <v>1375</v>
      </c>
      <c r="U95" s="10">
        <v>0</v>
      </c>
      <c r="V95" s="10"/>
      <c r="W95" s="10">
        <v>1</v>
      </c>
      <c r="X95" s="12" t="s">
        <v>1376</v>
      </c>
      <c r="Y95" s="10">
        <v>1</v>
      </c>
      <c r="Z95" s="12" t="s">
        <v>764</v>
      </c>
      <c r="AA95" s="10">
        <v>1</v>
      </c>
      <c r="AB95" s="12" t="s">
        <v>765</v>
      </c>
      <c r="AC95" s="10">
        <v>0.5</v>
      </c>
      <c r="AD95" s="12" t="s">
        <v>766</v>
      </c>
      <c r="AE95" s="10">
        <v>1</v>
      </c>
      <c r="AF95" s="12" t="s">
        <v>1377</v>
      </c>
      <c r="AG95" s="10">
        <v>11.5</v>
      </c>
      <c r="AH95" s="10">
        <v>1</v>
      </c>
      <c r="AI95" s="12" t="s">
        <v>352</v>
      </c>
      <c r="AJ95" s="10">
        <v>1</v>
      </c>
      <c r="AK95" s="13" t="s">
        <v>321</v>
      </c>
      <c r="AL95" s="10">
        <v>1</v>
      </c>
      <c r="AM95" s="12" t="s">
        <v>316</v>
      </c>
      <c r="AN95" s="10">
        <v>1</v>
      </c>
      <c r="AO95" s="13" t="s">
        <v>330</v>
      </c>
      <c r="AP95" s="10">
        <v>1</v>
      </c>
      <c r="AQ95" s="13" t="s">
        <v>317</v>
      </c>
      <c r="AR95" s="10">
        <v>1</v>
      </c>
      <c r="AS95" s="13" t="s">
        <v>367</v>
      </c>
      <c r="AT95" s="10">
        <v>6</v>
      </c>
      <c r="AU95" s="10">
        <v>17.5</v>
      </c>
    </row>
    <row r="96" spans="1:47" ht="12.5">
      <c r="A96" s="9" t="s">
        <v>221</v>
      </c>
      <c r="B96" s="9" t="s">
        <v>222</v>
      </c>
      <c r="C96" s="10">
        <v>2023</v>
      </c>
      <c r="D96" s="9" t="s">
        <v>54</v>
      </c>
      <c r="E96" s="10">
        <v>1</v>
      </c>
      <c r="F96" s="12" t="s">
        <v>1378</v>
      </c>
      <c r="G96" s="10">
        <v>0</v>
      </c>
      <c r="H96" s="10"/>
      <c r="I96" s="10">
        <v>0.5</v>
      </c>
      <c r="J96" s="12" t="s">
        <v>738</v>
      </c>
      <c r="K96" s="10">
        <v>0.5</v>
      </c>
      <c r="L96" s="12" t="s">
        <v>739</v>
      </c>
      <c r="M96" s="10">
        <v>0.5</v>
      </c>
      <c r="N96" s="12" t="s">
        <v>740</v>
      </c>
      <c r="O96" s="10">
        <v>0.5</v>
      </c>
      <c r="P96" s="12" t="s">
        <v>741</v>
      </c>
      <c r="Q96" s="10">
        <v>0</v>
      </c>
      <c r="R96" s="10"/>
      <c r="S96" s="10">
        <v>0.5</v>
      </c>
      <c r="T96" s="12" t="s">
        <v>742</v>
      </c>
      <c r="U96" s="10">
        <v>0</v>
      </c>
      <c r="V96" s="10"/>
      <c r="W96" s="10">
        <v>0</v>
      </c>
      <c r="X96" s="10"/>
      <c r="Y96" s="10">
        <v>0.5</v>
      </c>
      <c r="Z96" s="11" t="s">
        <v>1378</v>
      </c>
      <c r="AA96" s="10">
        <v>0.5</v>
      </c>
      <c r="AB96" s="11" t="s">
        <v>1379</v>
      </c>
      <c r="AC96" s="10">
        <v>0</v>
      </c>
      <c r="AD96" s="9"/>
      <c r="AE96" s="10">
        <v>1</v>
      </c>
      <c r="AF96" s="11" t="s">
        <v>743</v>
      </c>
      <c r="AG96" s="10">
        <v>5.5</v>
      </c>
      <c r="AH96" s="10">
        <v>1</v>
      </c>
      <c r="AI96" s="11" t="s">
        <v>779</v>
      </c>
      <c r="AJ96" s="10">
        <v>0</v>
      </c>
      <c r="AK96" s="12" t="s">
        <v>321</v>
      </c>
      <c r="AL96" s="10">
        <v>1</v>
      </c>
      <c r="AM96" s="12" t="s">
        <v>316</v>
      </c>
      <c r="AN96" s="10">
        <v>1</v>
      </c>
      <c r="AO96" s="13" t="s">
        <v>330</v>
      </c>
      <c r="AP96" s="10">
        <v>0</v>
      </c>
      <c r="AQ96" s="10"/>
      <c r="AR96" s="10">
        <v>0</v>
      </c>
      <c r="AS96" s="10"/>
      <c r="AT96" s="10">
        <v>3</v>
      </c>
      <c r="AU96" s="10">
        <v>8.5</v>
      </c>
    </row>
    <row r="97" spans="1:47" ht="12.5">
      <c r="A97" s="9" t="s">
        <v>219</v>
      </c>
      <c r="B97" s="9" t="s">
        <v>220</v>
      </c>
      <c r="C97" s="10">
        <v>2023</v>
      </c>
      <c r="D97" s="9" t="s">
        <v>48</v>
      </c>
      <c r="E97" s="10">
        <v>1</v>
      </c>
      <c r="F97" s="11" t="s">
        <v>1151</v>
      </c>
      <c r="G97" s="10">
        <v>0.5</v>
      </c>
      <c r="H97" s="11" t="s">
        <v>1151</v>
      </c>
      <c r="I97" s="10">
        <v>1</v>
      </c>
      <c r="J97" s="11" t="s">
        <v>1239</v>
      </c>
      <c r="K97" s="10">
        <v>0</v>
      </c>
      <c r="L97" s="10"/>
      <c r="M97" s="10">
        <v>1</v>
      </c>
      <c r="N97" s="11" t="s">
        <v>1240</v>
      </c>
      <c r="O97" s="10">
        <v>0</v>
      </c>
      <c r="P97" s="10"/>
      <c r="Q97" s="10">
        <v>1</v>
      </c>
      <c r="R97" s="11" t="s">
        <v>1152</v>
      </c>
      <c r="S97" s="10">
        <v>0</v>
      </c>
      <c r="T97" s="11" t="s">
        <v>1153</v>
      </c>
      <c r="U97" s="10">
        <v>0</v>
      </c>
      <c r="V97" s="10"/>
      <c r="W97" s="10">
        <v>0</v>
      </c>
      <c r="X97" s="10"/>
      <c r="Y97" s="10">
        <v>0.5</v>
      </c>
      <c r="Z97" s="11" t="s">
        <v>1154</v>
      </c>
      <c r="AA97" s="10">
        <v>1</v>
      </c>
      <c r="AB97" s="11" t="s">
        <v>1155</v>
      </c>
      <c r="AC97" s="10">
        <v>0</v>
      </c>
      <c r="AD97" s="9"/>
      <c r="AE97" s="10">
        <v>0.5</v>
      </c>
      <c r="AF97" s="11" t="s">
        <v>1241</v>
      </c>
      <c r="AG97" s="10">
        <v>6.5</v>
      </c>
      <c r="AH97" s="10">
        <v>1</v>
      </c>
      <c r="AI97" s="11" t="s">
        <v>352</v>
      </c>
      <c r="AJ97" s="10">
        <v>1</v>
      </c>
      <c r="AK97" s="13" t="s">
        <v>321</v>
      </c>
      <c r="AL97" s="10">
        <v>1</v>
      </c>
      <c r="AM97" s="12" t="s">
        <v>316</v>
      </c>
      <c r="AN97" s="10">
        <v>1</v>
      </c>
      <c r="AO97" s="13" t="s">
        <v>330</v>
      </c>
      <c r="AP97" s="10">
        <v>1</v>
      </c>
      <c r="AQ97" s="13" t="s">
        <v>317</v>
      </c>
      <c r="AR97" s="10">
        <v>1</v>
      </c>
      <c r="AS97" s="13" t="s">
        <v>367</v>
      </c>
      <c r="AT97" s="10">
        <v>6</v>
      </c>
      <c r="AU97" s="10">
        <v>12.5</v>
      </c>
    </row>
    <row r="98" spans="1:47" ht="12.5">
      <c r="A98" s="9" t="s">
        <v>199</v>
      </c>
      <c r="B98" s="9" t="s">
        <v>200</v>
      </c>
      <c r="C98" s="10">
        <v>2023</v>
      </c>
      <c r="D98" s="9" t="s">
        <v>51</v>
      </c>
      <c r="E98" s="10">
        <v>1</v>
      </c>
      <c r="F98" s="12" t="s">
        <v>1389</v>
      </c>
      <c r="G98" s="10">
        <v>1</v>
      </c>
      <c r="H98" s="12" t="s">
        <v>1390</v>
      </c>
      <c r="I98" s="10">
        <v>1</v>
      </c>
      <c r="J98" s="12" t="s">
        <v>1391</v>
      </c>
      <c r="K98" s="10">
        <v>1</v>
      </c>
      <c r="L98" s="12" t="s">
        <v>1392</v>
      </c>
      <c r="M98" s="10">
        <v>1</v>
      </c>
      <c r="N98" s="12" t="s">
        <v>698</v>
      </c>
      <c r="O98" s="10">
        <v>1</v>
      </c>
      <c r="P98" s="12" t="s">
        <v>1393</v>
      </c>
      <c r="Q98" s="10">
        <v>0</v>
      </c>
      <c r="R98" s="10"/>
      <c r="S98" s="10">
        <v>1</v>
      </c>
      <c r="T98" s="12" t="s">
        <v>841</v>
      </c>
      <c r="U98" s="10">
        <v>1</v>
      </c>
      <c r="V98" s="12" t="s">
        <v>1394</v>
      </c>
      <c r="W98" s="10">
        <v>0</v>
      </c>
      <c r="X98" s="10"/>
      <c r="Y98" s="10">
        <v>0</v>
      </c>
      <c r="Z98" s="10"/>
      <c r="AA98" s="10">
        <v>1</v>
      </c>
      <c r="AB98" s="12" t="s">
        <v>1395</v>
      </c>
      <c r="AC98" s="10">
        <v>0</v>
      </c>
      <c r="AD98" s="10"/>
      <c r="AE98" s="10">
        <v>1</v>
      </c>
      <c r="AF98" s="12" t="s">
        <v>699</v>
      </c>
      <c r="AG98" s="10">
        <v>10</v>
      </c>
      <c r="AH98" s="10">
        <v>1</v>
      </c>
      <c r="AI98" s="12" t="s">
        <v>352</v>
      </c>
      <c r="AJ98" s="10">
        <v>1</v>
      </c>
      <c r="AK98" s="13" t="s">
        <v>321</v>
      </c>
      <c r="AL98" s="10">
        <v>1</v>
      </c>
      <c r="AM98" s="12" t="s">
        <v>316</v>
      </c>
      <c r="AN98" s="10">
        <v>1</v>
      </c>
      <c r="AO98" s="13" t="s">
        <v>330</v>
      </c>
      <c r="AP98" s="10">
        <v>0</v>
      </c>
      <c r="AQ98" s="10"/>
      <c r="AR98" s="10">
        <v>1</v>
      </c>
      <c r="AS98" s="13" t="s">
        <v>367</v>
      </c>
      <c r="AT98" s="10">
        <v>5</v>
      </c>
      <c r="AU98" s="10">
        <v>15</v>
      </c>
    </row>
    <row r="99" spans="1:47" ht="12.5">
      <c r="A99" s="9" t="s">
        <v>225</v>
      </c>
      <c r="B99" s="9" t="s">
        <v>226</v>
      </c>
      <c r="C99" s="10">
        <v>2023</v>
      </c>
      <c r="D99" s="9" t="s">
        <v>62</v>
      </c>
      <c r="E99" s="10">
        <v>1</v>
      </c>
      <c r="F99" s="12" t="s">
        <v>750</v>
      </c>
      <c r="G99" s="10">
        <v>0.5</v>
      </c>
      <c r="H99" s="12" t="s">
        <v>750</v>
      </c>
      <c r="I99" s="10">
        <v>1</v>
      </c>
      <c r="J99" s="12" t="s">
        <v>751</v>
      </c>
      <c r="K99" s="10">
        <v>1</v>
      </c>
      <c r="L99" s="12" t="s">
        <v>752</v>
      </c>
      <c r="M99" s="10">
        <v>0.5</v>
      </c>
      <c r="N99" s="12" t="s">
        <v>753</v>
      </c>
      <c r="O99" s="10">
        <v>1</v>
      </c>
      <c r="P99" s="12" t="s">
        <v>1396</v>
      </c>
      <c r="Q99" s="10">
        <v>1</v>
      </c>
      <c r="R99" s="12" t="s">
        <v>1397</v>
      </c>
      <c r="S99" s="10">
        <v>1</v>
      </c>
      <c r="T99" s="12" t="s">
        <v>1398</v>
      </c>
      <c r="U99" s="10">
        <v>0</v>
      </c>
      <c r="V99" s="10"/>
      <c r="W99" s="10">
        <v>0.5</v>
      </c>
      <c r="X99" s="12" t="s">
        <v>754</v>
      </c>
      <c r="Y99" s="10">
        <v>1</v>
      </c>
      <c r="Z99" s="12" t="s">
        <v>755</v>
      </c>
      <c r="AA99" s="10">
        <v>1</v>
      </c>
      <c r="AB99" s="12" t="s">
        <v>756</v>
      </c>
      <c r="AC99" s="10">
        <v>1</v>
      </c>
      <c r="AD99" s="12" t="s">
        <v>757</v>
      </c>
      <c r="AE99" s="10">
        <v>1</v>
      </c>
      <c r="AF99" s="12" t="s">
        <v>758</v>
      </c>
      <c r="AG99" s="10">
        <v>11.5</v>
      </c>
      <c r="AH99" s="10">
        <v>1</v>
      </c>
      <c r="AI99" s="12" t="s">
        <v>352</v>
      </c>
      <c r="AJ99" s="10">
        <v>1</v>
      </c>
      <c r="AK99" s="13" t="s">
        <v>321</v>
      </c>
      <c r="AL99" s="10">
        <v>1</v>
      </c>
      <c r="AM99" s="12" t="s">
        <v>316</v>
      </c>
      <c r="AN99" s="10">
        <v>1</v>
      </c>
      <c r="AO99" s="13" t="s">
        <v>330</v>
      </c>
      <c r="AP99" s="10">
        <v>1</v>
      </c>
      <c r="AQ99" s="13" t="s">
        <v>317</v>
      </c>
      <c r="AR99" s="10">
        <v>1</v>
      </c>
      <c r="AS99" s="13" t="s">
        <v>367</v>
      </c>
      <c r="AT99" s="10">
        <v>6</v>
      </c>
      <c r="AU99" s="10">
        <v>17.5</v>
      </c>
    </row>
    <row r="100" spans="1:47" ht="12.5">
      <c r="A100" s="9" t="s">
        <v>231</v>
      </c>
      <c r="B100" s="9" t="s">
        <v>232</v>
      </c>
      <c r="C100" s="10">
        <v>2023</v>
      </c>
      <c r="D100" s="9" t="s">
        <v>59</v>
      </c>
      <c r="E100" s="10">
        <v>0.5</v>
      </c>
      <c r="F100" s="12" t="s">
        <v>767</v>
      </c>
      <c r="G100" s="10">
        <v>0.5</v>
      </c>
      <c r="H100" s="12" t="s">
        <v>767</v>
      </c>
      <c r="I100" s="10">
        <v>1</v>
      </c>
      <c r="J100" s="12" t="s">
        <v>768</v>
      </c>
      <c r="K100" s="10">
        <v>0.5</v>
      </c>
      <c r="L100" s="12" t="s">
        <v>769</v>
      </c>
      <c r="M100" s="10">
        <v>0.5</v>
      </c>
      <c r="N100" s="12" t="s">
        <v>1399</v>
      </c>
      <c r="O100" s="10">
        <v>1</v>
      </c>
      <c r="P100" s="12" t="s">
        <v>1400</v>
      </c>
      <c r="Q100" s="10">
        <v>1</v>
      </c>
      <c r="R100" s="12" t="s">
        <v>770</v>
      </c>
      <c r="S100" s="10">
        <v>1</v>
      </c>
      <c r="T100" s="12" t="s">
        <v>771</v>
      </c>
      <c r="U100" s="10">
        <v>0</v>
      </c>
      <c r="V100" s="10"/>
      <c r="W100" s="10">
        <v>0</v>
      </c>
      <c r="X100" s="10"/>
      <c r="Y100" s="10">
        <v>1</v>
      </c>
      <c r="Z100" s="11" t="s">
        <v>1401</v>
      </c>
      <c r="AA100" s="10">
        <v>0.5</v>
      </c>
      <c r="AB100" s="11" t="s">
        <v>1402</v>
      </c>
      <c r="AC100" s="10">
        <v>0.5</v>
      </c>
      <c r="AD100" s="11" t="s">
        <v>1403</v>
      </c>
      <c r="AE100" s="10">
        <v>1</v>
      </c>
      <c r="AF100" s="11" t="s">
        <v>772</v>
      </c>
      <c r="AG100" s="10">
        <v>9</v>
      </c>
      <c r="AH100" s="10">
        <v>1</v>
      </c>
      <c r="AI100" s="11" t="s">
        <v>352</v>
      </c>
      <c r="AJ100" s="10">
        <v>1</v>
      </c>
      <c r="AK100" s="13" t="s">
        <v>321</v>
      </c>
      <c r="AL100" s="10">
        <v>1</v>
      </c>
      <c r="AM100" s="12" t="s">
        <v>316</v>
      </c>
      <c r="AN100" s="10">
        <v>1</v>
      </c>
      <c r="AO100" s="13" t="s">
        <v>330</v>
      </c>
      <c r="AP100" s="10">
        <v>0</v>
      </c>
      <c r="AQ100" s="10"/>
      <c r="AR100" s="10">
        <v>1</v>
      </c>
      <c r="AS100" s="13" t="s">
        <v>367</v>
      </c>
      <c r="AT100" s="10">
        <v>5</v>
      </c>
      <c r="AU100" s="10">
        <v>14</v>
      </c>
    </row>
    <row r="101" spans="1:47" ht="12.5">
      <c r="A101" s="9" t="s">
        <v>233</v>
      </c>
      <c r="B101" s="9" t="s">
        <v>234</v>
      </c>
      <c r="C101" s="10">
        <v>2023</v>
      </c>
      <c r="D101" s="9" t="s">
        <v>54</v>
      </c>
      <c r="E101" s="10">
        <v>0.5</v>
      </c>
      <c r="F101" s="12" t="s">
        <v>1404</v>
      </c>
      <c r="G101" s="10">
        <v>0</v>
      </c>
      <c r="H101" s="12" t="s">
        <v>1586</v>
      </c>
      <c r="I101" s="10">
        <v>1</v>
      </c>
      <c r="J101" s="12" t="s">
        <v>1405</v>
      </c>
      <c r="K101" s="10">
        <v>0.5</v>
      </c>
      <c r="L101" s="12" t="s">
        <v>773</v>
      </c>
      <c r="M101" s="10">
        <v>0.5</v>
      </c>
      <c r="N101" s="12" t="s">
        <v>774</v>
      </c>
      <c r="O101" s="10">
        <v>1</v>
      </c>
      <c r="P101" s="12" t="s">
        <v>1406</v>
      </c>
      <c r="Q101" s="10">
        <v>0</v>
      </c>
      <c r="R101" s="12" t="s">
        <v>1407</v>
      </c>
      <c r="S101" s="10">
        <v>1</v>
      </c>
      <c r="T101" s="12" t="s">
        <v>775</v>
      </c>
      <c r="U101" s="10">
        <v>0</v>
      </c>
      <c r="V101" s="10"/>
      <c r="W101" s="10">
        <v>0</v>
      </c>
      <c r="X101" s="10"/>
      <c r="Y101" s="10">
        <v>0</v>
      </c>
      <c r="Z101" s="10"/>
      <c r="AA101" s="10">
        <v>1</v>
      </c>
      <c r="AB101" s="12" t="s">
        <v>776</v>
      </c>
      <c r="AC101" s="10">
        <v>1</v>
      </c>
      <c r="AD101" s="12" t="s">
        <v>777</v>
      </c>
      <c r="AE101" s="10">
        <v>1</v>
      </c>
      <c r="AF101" s="12" t="s">
        <v>778</v>
      </c>
      <c r="AG101" s="10">
        <v>7.5</v>
      </c>
      <c r="AH101" s="10">
        <v>1</v>
      </c>
      <c r="AI101" s="12" t="s">
        <v>779</v>
      </c>
      <c r="AJ101" s="10">
        <v>1</v>
      </c>
      <c r="AK101" s="12" t="s">
        <v>321</v>
      </c>
      <c r="AL101" s="10">
        <v>1</v>
      </c>
      <c r="AM101" s="12" t="s">
        <v>316</v>
      </c>
      <c r="AN101" s="10">
        <v>1</v>
      </c>
      <c r="AO101" s="13" t="s">
        <v>330</v>
      </c>
      <c r="AP101" s="10">
        <v>0</v>
      </c>
      <c r="AQ101" s="10"/>
      <c r="AR101" s="10">
        <v>0</v>
      </c>
      <c r="AS101" s="10"/>
      <c r="AT101" s="10">
        <v>4</v>
      </c>
      <c r="AU101" s="10">
        <v>11.5</v>
      </c>
    </row>
    <row r="102" spans="1:47" ht="12.5">
      <c r="A102" s="9" t="s">
        <v>243</v>
      </c>
      <c r="B102" s="9" t="s">
        <v>244</v>
      </c>
      <c r="C102" s="10">
        <v>2023</v>
      </c>
      <c r="D102" s="9" t="s">
        <v>54</v>
      </c>
      <c r="E102" s="10">
        <v>1</v>
      </c>
      <c r="F102" s="12" t="s">
        <v>808</v>
      </c>
      <c r="G102" s="10">
        <v>0.5</v>
      </c>
      <c r="H102" s="12" t="s">
        <v>808</v>
      </c>
      <c r="I102" s="10">
        <v>1</v>
      </c>
      <c r="J102" s="12" t="s">
        <v>809</v>
      </c>
      <c r="K102" s="10">
        <v>0.5</v>
      </c>
      <c r="L102" s="12" t="s">
        <v>810</v>
      </c>
      <c r="M102" s="10">
        <v>0</v>
      </c>
      <c r="N102" s="10"/>
      <c r="O102" s="10">
        <v>1</v>
      </c>
      <c r="P102" s="12" t="s">
        <v>811</v>
      </c>
      <c r="Q102" s="10">
        <v>1</v>
      </c>
      <c r="R102" s="10" t="s">
        <v>1408</v>
      </c>
      <c r="S102" s="10">
        <v>1</v>
      </c>
      <c r="T102" s="12" t="s">
        <v>1587</v>
      </c>
      <c r="U102" s="10">
        <v>1</v>
      </c>
      <c r="V102" s="12" t="s">
        <v>812</v>
      </c>
      <c r="W102" s="10">
        <v>0.5</v>
      </c>
      <c r="X102" s="12" t="s">
        <v>812</v>
      </c>
      <c r="Y102" s="10">
        <v>1</v>
      </c>
      <c r="Z102" s="12" t="s">
        <v>808</v>
      </c>
      <c r="AA102" s="10">
        <v>1</v>
      </c>
      <c r="AB102" s="12" t="s">
        <v>813</v>
      </c>
      <c r="AC102" s="10">
        <v>0</v>
      </c>
      <c r="AD102" s="10"/>
      <c r="AE102" s="10">
        <v>1</v>
      </c>
      <c r="AF102" s="12" t="s">
        <v>814</v>
      </c>
      <c r="AG102" s="10">
        <v>10.5</v>
      </c>
      <c r="AH102" s="10">
        <v>1</v>
      </c>
      <c r="AI102" s="12" t="s">
        <v>815</v>
      </c>
      <c r="AJ102" s="10">
        <v>1</v>
      </c>
      <c r="AK102" s="12" t="s">
        <v>321</v>
      </c>
      <c r="AL102" s="10">
        <v>1</v>
      </c>
      <c r="AM102" s="12" t="s">
        <v>316</v>
      </c>
      <c r="AN102" s="10">
        <v>1</v>
      </c>
      <c r="AO102" s="13" t="s">
        <v>330</v>
      </c>
      <c r="AP102" s="10">
        <v>0</v>
      </c>
      <c r="AQ102" s="10"/>
      <c r="AR102" s="10">
        <v>0.5</v>
      </c>
      <c r="AS102" s="12" t="s">
        <v>367</v>
      </c>
      <c r="AT102" s="10">
        <v>4.5</v>
      </c>
      <c r="AU102" s="10">
        <v>15</v>
      </c>
    </row>
    <row r="103" spans="1:47" ht="12.5">
      <c r="A103" s="9" t="s">
        <v>235</v>
      </c>
      <c r="B103" s="9" t="s">
        <v>236</v>
      </c>
      <c r="C103" s="10">
        <v>2023</v>
      </c>
      <c r="D103" s="9" t="s">
        <v>54</v>
      </c>
      <c r="E103" s="10">
        <v>1</v>
      </c>
      <c r="F103" s="12" t="s">
        <v>780</v>
      </c>
      <c r="G103" s="10">
        <v>0.5</v>
      </c>
      <c r="H103" s="12" t="s">
        <v>1588</v>
      </c>
      <c r="I103" s="10">
        <v>1</v>
      </c>
      <c r="J103" s="12" t="s">
        <v>1589</v>
      </c>
      <c r="K103" s="10">
        <v>0.5</v>
      </c>
      <c r="L103" s="12" t="s">
        <v>1590</v>
      </c>
      <c r="M103" s="10">
        <v>0.5</v>
      </c>
      <c r="N103" s="12" t="s">
        <v>1591</v>
      </c>
      <c r="O103" s="10">
        <v>1</v>
      </c>
      <c r="P103" s="12" t="s">
        <v>1592</v>
      </c>
      <c r="Q103" s="10">
        <v>1</v>
      </c>
      <c r="R103" s="12" t="s">
        <v>1593</v>
      </c>
      <c r="S103" s="10">
        <v>1</v>
      </c>
      <c r="T103" s="12" t="s">
        <v>1594</v>
      </c>
      <c r="U103" s="10">
        <v>0.5</v>
      </c>
      <c r="V103" s="12" t="s">
        <v>781</v>
      </c>
      <c r="W103" s="10">
        <v>1</v>
      </c>
      <c r="X103" s="12" t="s">
        <v>1595</v>
      </c>
      <c r="Y103" s="10">
        <v>1</v>
      </c>
      <c r="Z103" s="12" t="s">
        <v>1596</v>
      </c>
      <c r="AA103" s="10">
        <v>1</v>
      </c>
      <c r="AB103" s="10"/>
      <c r="AC103" s="10">
        <v>0</v>
      </c>
      <c r="AD103" s="10"/>
      <c r="AE103" s="10">
        <v>1</v>
      </c>
      <c r="AF103" s="12" t="s">
        <v>782</v>
      </c>
      <c r="AG103" s="10">
        <v>11</v>
      </c>
      <c r="AH103" s="10">
        <v>1</v>
      </c>
      <c r="AI103" s="12" t="s">
        <v>783</v>
      </c>
      <c r="AJ103" s="10">
        <v>1</v>
      </c>
      <c r="AK103" s="12" t="s">
        <v>321</v>
      </c>
      <c r="AL103" s="10">
        <v>1</v>
      </c>
      <c r="AM103" s="12" t="s">
        <v>316</v>
      </c>
      <c r="AN103" s="10">
        <v>1</v>
      </c>
      <c r="AO103" s="13" t="s">
        <v>330</v>
      </c>
      <c r="AP103" s="10">
        <v>1</v>
      </c>
      <c r="AQ103" s="12" t="s">
        <v>1597</v>
      </c>
      <c r="AR103" s="10">
        <v>1</v>
      </c>
      <c r="AS103" s="12" t="s">
        <v>367</v>
      </c>
      <c r="AT103" s="10">
        <v>6</v>
      </c>
      <c r="AU103" s="10">
        <v>17</v>
      </c>
    </row>
    <row r="104" spans="1:47" ht="12.5">
      <c r="A104" s="9" t="s">
        <v>237</v>
      </c>
      <c r="B104" s="9" t="s">
        <v>238</v>
      </c>
      <c r="C104" s="10">
        <v>2023</v>
      </c>
      <c r="D104" s="9" t="s">
        <v>59</v>
      </c>
      <c r="E104" s="10">
        <v>1</v>
      </c>
      <c r="F104" s="12" t="s">
        <v>1409</v>
      </c>
      <c r="G104" s="10">
        <v>0</v>
      </c>
      <c r="H104" s="10"/>
      <c r="I104" s="10">
        <v>1</v>
      </c>
      <c r="J104" s="12" t="s">
        <v>1410</v>
      </c>
      <c r="K104" s="10">
        <v>0.5</v>
      </c>
      <c r="L104" s="12" t="s">
        <v>1411</v>
      </c>
      <c r="M104" s="10">
        <v>0.5</v>
      </c>
      <c r="N104" s="12" t="s">
        <v>784</v>
      </c>
      <c r="O104" s="10">
        <v>1</v>
      </c>
      <c r="P104" s="12" t="s">
        <v>1412</v>
      </c>
      <c r="Q104" s="10">
        <v>0</v>
      </c>
      <c r="R104" s="10"/>
      <c r="S104" s="10">
        <v>1</v>
      </c>
      <c r="T104" s="12" t="s">
        <v>785</v>
      </c>
      <c r="U104" s="10">
        <v>0</v>
      </c>
      <c r="V104" s="10"/>
      <c r="W104" s="10">
        <v>0</v>
      </c>
      <c r="X104" s="10"/>
      <c r="Y104" s="10">
        <v>1</v>
      </c>
      <c r="Z104" s="11" t="s">
        <v>1413</v>
      </c>
      <c r="AA104" s="10">
        <v>1</v>
      </c>
      <c r="AB104" s="11" t="s">
        <v>786</v>
      </c>
      <c r="AC104" s="10">
        <v>0</v>
      </c>
      <c r="AD104" s="9"/>
      <c r="AE104" s="10">
        <v>1</v>
      </c>
      <c r="AF104" s="11" t="s">
        <v>787</v>
      </c>
      <c r="AG104" s="10">
        <v>8</v>
      </c>
      <c r="AH104" s="10">
        <v>1</v>
      </c>
      <c r="AI104" s="11" t="s">
        <v>352</v>
      </c>
      <c r="AJ104" s="10">
        <v>1</v>
      </c>
      <c r="AK104" s="13" t="s">
        <v>321</v>
      </c>
      <c r="AL104" s="10">
        <v>1</v>
      </c>
      <c r="AM104" s="12" t="s">
        <v>316</v>
      </c>
      <c r="AN104" s="10">
        <v>1</v>
      </c>
      <c r="AO104" s="13" t="s">
        <v>330</v>
      </c>
      <c r="AP104" s="10">
        <v>1</v>
      </c>
      <c r="AQ104" s="13" t="s">
        <v>317</v>
      </c>
      <c r="AR104" s="10">
        <v>1</v>
      </c>
      <c r="AS104" s="13" t="s">
        <v>367</v>
      </c>
      <c r="AT104" s="10">
        <v>6</v>
      </c>
      <c r="AU104" s="10">
        <v>14</v>
      </c>
    </row>
    <row r="105" spans="1:47" ht="12.5">
      <c r="A105" s="9" t="s">
        <v>239</v>
      </c>
      <c r="B105" s="9" t="s">
        <v>240</v>
      </c>
      <c r="C105" s="10">
        <v>2023</v>
      </c>
      <c r="D105" s="9" t="s">
        <v>62</v>
      </c>
      <c r="E105" s="10">
        <v>1</v>
      </c>
      <c r="F105" s="12" t="s">
        <v>788</v>
      </c>
      <c r="G105" s="10">
        <v>0</v>
      </c>
      <c r="H105" s="10"/>
      <c r="I105" s="10">
        <v>1</v>
      </c>
      <c r="J105" s="12" t="s">
        <v>789</v>
      </c>
      <c r="K105" s="10">
        <v>0.5</v>
      </c>
      <c r="L105" s="12" t="s">
        <v>790</v>
      </c>
      <c r="M105" s="10">
        <v>1</v>
      </c>
      <c r="N105" s="12" t="s">
        <v>791</v>
      </c>
      <c r="O105" s="10">
        <v>0.5</v>
      </c>
      <c r="P105" s="12" t="s">
        <v>1414</v>
      </c>
      <c r="Q105" s="10">
        <v>1</v>
      </c>
      <c r="R105" s="12" t="s">
        <v>792</v>
      </c>
      <c r="S105" s="10">
        <v>1</v>
      </c>
      <c r="T105" s="12" t="s">
        <v>1415</v>
      </c>
      <c r="U105" s="10">
        <v>0.5</v>
      </c>
      <c r="V105" s="12" t="s">
        <v>793</v>
      </c>
      <c r="W105" s="10">
        <v>0</v>
      </c>
      <c r="X105" s="10"/>
      <c r="Y105" s="10">
        <v>0.5</v>
      </c>
      <c r="Z105" s="12" t="s">
        <v>1416</v>
      </c>
      <c r="AA105" s="10">
        <v>0</v>
      </c>
      <c r="AB105" s="10"/>
      <c r="AC105" s="10">
        <v>1</v>
      </c>
      <c r="AD105" s="12" t="s">
        <v>794</v>
      </c>
      <c r="AE105" s="10">
        <v>1</v>
      </c>
      <c r="AF105" s="12" t="s">
        <v>795</v>
      </c>
      <c r="AG105" s="10">
        <v>9</v>
      </c>
      <c r="AH105" s="10">
        <v>1</v>
      </c>
      <c r="AI105" s="12" t="s">
        <v>352</v>
      </c>
      <c r="AJ105" s="10">
        <v>0</v>
      </c>
      <c r="AK105" s="10"/>
      <c r="AL105" s="10">
        <v>1</v>
      </c>
      <c r="AM105" s="12" t="s">
        <v>316</v>
      </c>
      <c r="AN105" s="10">
        <v>1</v>
      </c>
      <c r="AO105" s="13" t="s">
        <v>330</v>
      </c>
      <c r="AP105" s="10">
        <v>1</v>
      </c>
      <c r="AQ105" s="13" t="s">
        <v>317</v>
      </c>
      <c r="AR105" s="10">
        <v>1</v>
      </c>
      <c r="AS105" s="13" t="s">
        <v>367</v>
      </c>
      <c r="AT105" s="10">
        <v>5</v>
      </c>
      <c r="AU105" s="10">
        <v>14</v>
      </c>
    </row>
    <row r="106" spans="1:47" ht="12.5">
      <c r="A106" s="9" t="s">
        <v>241</v>
      </c>
      <c r="B106" s="9" t="s">
        <v>242</v>
      </c>
      <c r="C106" s="10">
        <v>2023</v>
      </c>
      <c r="D106" s="9" t="s">
        <v>62</v>
      </c>
      <c r="E106" s="10">
        <v>1</v>
      </c>
      <c r="F106" s="11" t="s">
        <v>796</v>
      </c>
      <c r="G106" s="10">
        <v>0</v>
      </c>
      <c r="H106" s="10"/>
      <c r="I106" s="10">
        <v>1</v>
      </c>
      <c r="J106" s="11" t="s">
        <v>797</v>
      </c>
      <c r="K106" s="10">
        <v>0.5</v>
      </c>
      <c r="L106" s="11" t="s">
        <v>798</v>
      </c>
      <c r="M106" s="10">
        <v>1</v>
      </c>
      <c r="N106" s="11" t="s">
        <v>799</v>
      </c>
      <c r="O106" s="10">
        <v>1</v>
      </c>
      <c r="P106" s="11" t="s">
        <v>800</v>
      </c>
      <c r="Q106" s="10">
        <v>1</v>
      </c>
      <c r="R106" s="11" t="s">
        <v>801</v>
      </c>
      <c r="S106" s="10">
        <v>1</v>
      </c>
      <c r="T106" s="11" t="s">
        <v>802</v>
      </c>
      <c r="U106" s="10">
        <v>0</v>
      </c>
      <c r="V106" s="10"/>
      <c r="W106" s="10">
        <v>1</v>
      </c>
      <c r="X106" s="11" t="s">
        <v>803</v>
      </c>
      <c r="Y106" s="10">
        <v>0.5</v>
      </c>
      <c r="Z106" s="11" t="s">
        <v>804</v>
      </c>
      <c r="AA106" s="10">
        <v>1</v>
      </c>
      <c r="AB106" s="11" t="s">
        <v>805</v>
      </c>
      <c r="AC106" s="10">
        <v>0.5</v>
      </c>
      <c r="AD106" s="11" t="s">
        <v>806</v>
      </c>
      <c r="AE106" s="10">
        <v>1</v>
      </c>
      <c r="AF106" s="11" t="s">
        <v>807</v>
      </c>
      <c r="AG106" s="10">
        <v>10.5</v>
      </c>
      <c r="AH106" s="10">
        <v>1</v>
      </c>
      <c r="AI106" s="12" t="s">
        <v>352</v>
      </c>
      <c r="AJ106" s="10">
        <v>1</v>
      </c>
      <c r="AK106" s="13" t="s">
        <v>321</v>
      </c>
      <c r="AL106" s="10">
        <v>1</v>
      </c>
      <c r="AM106" s="12" t="s">
        <v>316</v>
      </c>
      <c r="AN106" s="10">
        <v>1</v>
      </c>
      <c r="AO106" s="13" t="s">
        <v>330</v>
      </c>
      <c r="AP106" s="10">
        <v>1</v>
      </c>
      <c r="AQ106" s="13" t="s">
        <v>317</v>
      </c>
      <c r="AR106" s="10">
        <v>1</v>
      </c>
      <c r="AS106" s="13" t="s">
        <v>367</v>
      </c>
      <c r="AT106" s="10">
        <v>6</v>
      </c>
      <c r="AU106" s="10">
        <v>16.5</v>
      </c>
    </row>
    <row r="107" spans="1:47" ht="17" customHeight="1">
      <c r="A107" s="9" t="s">
        <v>245</v>
      </c>
      <c r="B107" s="9" t="s">
        <v>246</v>
      </c>
      <c r="C107" s="10">
        <v>2023</v>
      </c>
      <c r="D107" s="9" t="s">
        <v>116</v>
      </c>
      <c r="E107" s="10">
        <v>0.5</v>
      </c>
      <c r="F107" s="12" t="s">
        <v>1598</v>
      </c>
      <c r="G107" s="10">
        <v>0</v>
      </c>
      <c r="H107" s="10"/>
      <c r="I107" s="10">
        <v>0.5</v>
      </c>
      <c r="J107" s="12" t="s">
        <v>1599</v>
      </c>
      <c r="K107" s="10">
        <v>0.5</v>
      </c>
      <c r="L107" s="12" t="s">
        <v>1600</v>
      </c>
      <c r="M107" s="10">
        <v>1</v>
      </c>
      <c r="N107" s="12" t="s">
        <v>816</v>
      </c>
      <c r="O107" s="10">
        <v>0</v>
      </c>
      <c r="P107" s="10"/>
      <c r="Q107" s="10">
        <v>0</v>
      </c>
      <c r="R107" s="10"/>
      <c r="S107" s="10">
        <v>0</v>
      </c>
      <c r="T107" s="10"/>
      <c r="U107" s="10">
        <v>0</v>
      </c>
      <c r="V107" s="10"/>
      <c r="W107" s="10">
        <v>0</v>
      </c>
      <c r="X107" s="10"/>
      <c r="Y107" s="10">
        <v>1</v>
      </c>
      <c r="Z107" s="12" t="s">
        <v>1601</v>
      </c>
      <c r="AA107" s="10">
        <v>0</v>
      </c>
      <c r="AB107" s="10"/>
      <c r="AC107" s="10">
        <v>0</v>
      </c>
      <c r="AD107" s="10"/>
      <c r="AE107" s="10">
        <v>1</v>
      </c>
      <c r="AF107" s="12" t="s">
        <v>1602</v>
      </c>
      <c r="AG107" s="10">
        <v>4.5</v>
      </c>
      <c r="AH107" s="10">
        <v>0</v>
      </c>
      <c r="AI107" s="10"/>
      <c r="AJ107" s="10">
        <v>0</v>
      </c>
      <c r="AK107" s="10"/>
      <c r="AL107" s="10">
        <v>1</v>
      </c>
      <c r="AM107" s="12" t="s">
        <v>316</v>
      </c>
      <c r="AN107" s="10">
        <v>1</v>
      </c>
      <c r="AO107" s="13" t="s">
        <v>330</v>
      </c>
      <c r="AP107" s="10">
        <v>0</v>
      </c>
      <c r="AQ107" s="14"/>
      <c r="AR107" s="10">
        <v>0</v>
      </c>
      <c r="AS107" s="10"/>
      <c r="AT107" s="10">
        <v>2</v>
      </c>
      <c r="AU107" s="10">
        <v>6.5</v>
      </c>
    </row>
    <row r="108" spans="1:47" ht="12.5">
      <c r="A108" s="9" t="s">
        <v>1285</v>
      </c>
      <c r="B108" s="9" t="s">
        <v>1286</v>
      </c>
      <c r="C108" s="10">
        <v>2023</v>
      </c>
      <c r="D108" s="9" t="s">
        <v>48</v>
      </c>
      <c r="E108" s="10">
        <v>0</v>
      </c>
      <c r="F108" s="10"/>
      <c r="G108" s="10">
        <v>0</v>
      </c>
      <c r="H108" s="10"/>
      <c r="I108" s="10">
        <v>0</v>
      </c>
      <c r="J108" s="10"/>
      <c r="K108" s="10">
        <v>0</v>
      </c>
      <c r="L108" s="10"/>
      <c r="M108" s="10">
        <v>0</v>
      </c>
      <c r="N108" s="10"/>
      <c r="O108" s="10">
        <v>0</v>
      </c>
      <c r="P108" s="10"/>
      <c r="Q108" s="10">
        <v>0</v>
      </c>
      <c r="R108" s="10"/>
      <c r="S108" s="10">
        <v>0</v>
      </c>
      <c r="T108" s="10"/>
      <c r="U108" s="10">
        <v>0</v>
      </c>
      <c r="V108" s="10"/>
      <c r="W108" s="10">
        <v>0</v>
      </c>
      <c r="X108" s="10"/>
      <c r="Y108" s="10">
        <v>0</v>
      </c>
      <c r="Z108" s="9"/>
      <c r="AA108" s="10">
        <v>0</v>
      </c>
      <c r="AB108" s="9"/>
      <c r="AC108" s="10">
        <v>0</v>
      </c>
      <c r="AD108" s="9"/>
      <c r="AE108" s="10">
        <v>1</v>
      </c>
      <c r="AF108" s="11" t="s">
        <v>1287</v>
      </c>
      <c r="AG108" s="10">
        <v>1</v>
      </c>
      <c r="AH108" s="10">
        <v>0</v>
      </c>
      <c r="AI108" s="9"/>
      <c r="AJ108" s="10">
        <v>0</v>
      </c>
      <c r="AK108" s="10"/>
      <c r="AL108" s="10">
        <v>1</v>
      </c>
      <c r="AM108" s="12" t="s">
        <v>316</v>
      </c>
      <c r="AN108" s="10">
        <v>1</v>
      </c>
      <c r="AO108" s="13" t="s">
        <v>330</v>
      </c>
      <c r="AP108" s="10">
        <v>1</v>
      </c>
      <c r="AQ108" s="13" t="s">
        <v>317</v>
      </c>
      <c r="AR108" s="10">
        <v>1</v>
      </c>
      <c r="AS108" s="13" t="s">
        <v>367</v>
      </c>
      <c r="AT108" s="10">
        <v>4</v>
      </c>
      <c r="AU108" s="10">
        <v>5</v>
      </c>
    </row>
    <row r="109" spans="1:47" ht="12.5">
      <c r="A109" s="9" t="s">
        <v>247</v>
      </c>
      <c r="B109" s="9" t="s">
        <v>248</v>
      </c>
      <c r="C109" s="10">
        <v>2023</v>
      </c>
      <c r="D109" s="9" t="s">
        <v>62</v>
      </c>
      <c r="E109" s="10">
        <v>1</v>
      </c>
      <c r="F109" s="12" t="s">
        <v>1419</v>
      </c>
      <c r="G109" s="10">
        <v>0.5</v>
      </c>
      <c r="H109" s="12" t="s">
        <v>817</v>
      </c>
      <c r="I109" s="10">
        <v>1</v>
      </c>
      <c r="J109" s="12" t="s">
        <v>818</v>
      </c>
      <c r="K109" s="10">
        <v>0.5</v>
      </c>
      <c r="L109" s="12" t="s">
        <v>818</v>
      </c>
      <c r="M109" s="10">
        <v>1</v>
      </c>
      <c r="N109" s="12" t="s">
        <v>819</v>
      </c>
      <c r="O109" s="10">
        <v>1</v>
      </c>
      <c r="P109" s="12" t="s">
        <v>820</v>
      </c>
      <c r="Q109" s="10">
        <v>1</v>
      </c>
      <c r="R109" s="12" t="s">
        <v>1420</v>
      </c>
      <c r="S109" s="10">
        <v>1</v>
      </c>
      <c r="T109" s="12" t="s">
        <v>821</v>
      </c>
      <c r="U109" s="10">
        <v>1</v>
      </c>
      <c r="V109" s="12" t="s">
        <v>1421</v>
      </c>
      <c r="W109" s="10">
        <v>1</v>
      </c>
      <c r="X109" s="12" t="s">
        <v>1421</v>
      </c>
      <c r="Y109" s="10">
        <v>1</v>
      </c>
      <c r="Z109" s="12" t="s">
        <v>1422</v>
      </c>
      <c r="AA109" s="10">
        <v>1</v>
      </c>
      <c r="AB109" s="12" t="s">
        <v>1423</v>
      </c>
      <c r="AC109" s="10">
        <v>0</v>
      </c>
      <c r="AD109" s="10"/>
      <c r="AE109" s="10">
        <v>1</v>
      </c>
      <c r="AF109" s="12" t="s">
        <v>1424</v>
      </c>
      <c r="AG109" s="10">
        <v>12</v>
      </c>
      <c r="AH109" s="10">
        <v>1</v>
      </c>
      <c r="AI109" s="12" t="s">
        <v>352</v>
      </c>
      <c r="AJ109" s="10">
        <v>1</v>
      </c>
      <c r="AK109" s="13" t="s">
        <v>321</v>
      </c>
      <c r="AL109" s="10">
        <v>1</v>
      </c>
      <c r="AM109" s="12" t="s">
        <v>316</v>
      </c>
      <c r="AN109" s="10">
        <v>1</v>
      </c>
      <c r="AO109" s="13" t="s">
        <v>330</v>
      </c>
      <c r="AP109" s="10">
        <v>1</v>
      </c>
      <c r="AQ109" s="13" t="s">
        <v>317</v>
      </c>
      <c r="AR109" s="10">
        <v>1</v>
      </c>
      <c r="AS109" s="13" t="s">
        <v>367</v>
      </c>
      <c r="AT109" s="10">
        <v>6</v>
      </c>
      <c r="AU109" s="10">
        <v>18</v>
      </c>
    </row>
    <row r="110" spans="1:47" ht="12.5">
      <c r="A110" s="9" t="s">
        <v>249</v>
      </c>
      <c r="B110" s="9" t="s">
        <v>250</v>
      </c>
      <c r="C110" s="10">
        <v>2023</v>
      </c>
      <c r="D110" s="9" t="s">
        <v>51</v>
      </c>
      <c r="E110" s="10">
        <v>0.5</v>
      </c>
      <c r="F110" s="12" t="s">
        <v>1425</v>
      </c>
      <c r="G110" s="10">
        <v>0</v>
      </c>
      <c r="H110" s="10"/>
      <c r="I110" s="10">
        <v>0.5</v>
      </c>
      <c r="J110" s="12" t="s">
        <v>1426</v>
      </c>
      <c r="K110" s="10">
        <v>0.5</v>
      </c>
      <c r="L110" s="12" t="s">
        <v>1427</v>
      </c>
      <c r="M110" s="10">
        <v>0.5</v>
      </c>
      <c r="N110" s="12" t="s">
        <v>822</v>
      </c>
      <c r="O110" s="10">
        <v>1</v>
      </c>
      <c r="P110" s="12" t="s">
        <v>1428</v>
      </c>
      <c r="Q110" s="10">
        <v>1</v>
      </c>
      <c r="R110" s="12" t="s">
        <v>1429</v>
      </c>
      <c r="S110" s="10">
        <v>0.5</v>
      </c>
      <c r="T110" s="12" t="s">
        <v>1430</v>
      </c>
      <c r="U110" s="10">
        <v>0</v>
      </c>
      <c r="V110" s="10"/>
      <c r="W110" s="10">
        <v>0</v>
      </c>
      <c r="X110" s="10"/>
      <c r="Y110" s="10">
        <v>0</v>
      </c>
      <c r="Z110" s="10"/>
      <c r="AA110" s="10">
        <v>0.5</v>
      </c>
      <c r="AB110" s="12" t="s">
        <v>1431</v>
      </c>
      <c r="AC110" s="10">
        <v>1</v>
      </c>
      <c r="AD110" s="12" t="s">
        <v>1432</v>
      </c>
      <c r="AE110" s="10">
        <v>1</v>
      </c>
      <c r="AF110" s="12" t="s">
        <v>823</v>
      </c>
      <c r="AG110" s="10">
        <v>7</v>
      </c>
      <c r="AH110" s="10">
        <v>1</v>
      </c>
      <c r="AI110" s="12" t="s">
        <v>352</v>
      </c>
      <c r="AJ110" s="10">
        <v>0</v>
      </c>
      <c r="AK110" s="10"/>
      <c r="AL110" s="10">
        <v>1</v>
      </c>
      <c r="AM110" s="12" t="s">
        <v>316</v>
      </c>
      <c r="AN110" s="10">
        <v>0</v>
      </c>
      <c r="AO110" s="15"/>
      <c r="AP110" s="10">
        <v>1</v>
      </c>
      <c r="AQ110" s="13" t="s">
        <v>317</v>
      </c>
      <c r="AR110" s="10">
        <v>0.5</v>
      </c>
      <c r="AS110" s="13" t="s">
        <v>367</v>
      </c>
      <c r="AT110" s="10">
        <v>3.5</v>
      </c>
      <c r="AU110" s="10">
        <v>10.5</v>
      </c>
    </row>
    <row r="111" spans="1:47" ht="12.5">
      <c r="A111" s="9" t="s">
        <v>251</v>
      </c>
      <c r="B111" s="9" t="s">
        <v>252</v>
      </c>
      <c r="C111" s="10">
        <v>2023</v>
      </c>
      <c r="D111" s="9" t="s">
        <v>48</v>
      </c>
      <c r="E111" s="10">
        <v>0.5</v>
      </c>
      <c r="F111" s="11" t="s">
        <v>1288</v>
      </c>
      <c r="G111" s="10">
        <v>0</v>
      </c>
      <c r="H111" s="10"/>
      <c r="I111" s="10">
        <v>1</v>
      </c>
      <c r="J111" s="11" t="s">
        <v>1289</v>
      </c>
      <c r="K111" s="10">
        <v>0</v>
      </c>
      <c r="L111" s="10"/>
      <c r="M111" s="10">
        <v>0</v>
      </c>
      <c r="N111" s="10"/>
      <c r="O111" s="10">
        <v>0</v>
      </c>
      <c r="P111" s="10"/>
      <c r="Q111" s="10">
        <v>1</v>
      </c>
      <c r="R111" s="11" t="s">
        <v>1290</v>
      </c>
      <c r="S111" s="10">
        <v>1</v>
      </c>
      <c r="T111" s="11" t="s">
        <v>1291</v>
      </c>
      <c r="U111" s="10">
        <v>0</v>
      </c>
      <c r="V111" s="10"/>
      <c r="W111" s="10">
        <v>0</v>
      </c>
      <c r="X111" s="10"/>
      <c r="Y111" s="10">
        <v>1</v>
      </c>
      <c r="Z111" s="11" t="s">
        <v>1292</v>
      </c>
      <c r="AA111" s="10">
        <v>1</v>
      </c>
      <c r="AB111" s="12" t="s">
        <v>1300</v>
      </c>
      <c r="AC111" s="10">
        <v>0</v>
      </c>
      <c r="AD111" s="10"/>
      <c r="AE111" s="10">
        <v>1</v>
      </c>
      <c r="AF111" s="11" t="s">
        <v>1293</v>
      </c>
      <c r="AG111" s="10">
        <v>6.5</v>
      </c>
      <c r="AH111" s="10">
        <v>1</v>
      </c>
      <c r="AI111" s="12" t="s">
        <v>352</v>
      </c>
      <c r="AJ111" s="10">
        <v>0</v>
      </c>
      <c r="AK111" s="10"/>
      <c r="AL111" s="10">
        <v>1</v>
      </c>
      <c r="AM111" s="12" t="s">
        <v>316</v>
      </c>
      <c r="AN111" s="10">
        <v>1</v>
      </c>
      <c r="AO111" s="13" t="s">
        <v>330</v>
      </c>
      <c r="AP111" s="10">
        <v>0</v>
      </c>
      <c r="AQ111" s="10"/>
      <c r="AR111" s="10">
        <v>0</v>
      </c>
      <c r="AS111" s="10"/>
      <c r="AT111" s="10">
        <v>3</v>
      </c>
      <c r="AU111" s="10">
        <v>9.5</v>
      </c>
    </row>
    <row r="112" spans="1:47" ht="12.5">
      <c r="A112" s="9" t="s">
        <v>253</v>
      </c>
      <c r="B112" s="9" t="s">
        <v>254</v>
      </c>
      <c r="C112" s="10">
        <v>2023</v>
      </c>
      <c r="D112" s="9" t="s">
        <v>116</v>
      </c>
      <c r="E112" s="10">
        <v>1</v>
      </c>
      <c r="F112" s="12" t="s">
        <v>1603</v>
      </c>
      <c r="G112" s="10">
        <v>0</v>
      </c>
      <c r="H112" s="10"/>
      <c r="I112" s="10">
        <v>0.5</v>
      </c>
      <c r="J112" s="12" t="s">
        <v>1439</v>
      </c>
      <c r="K112" s="10">
        <v>0.5</v>
      </c>
      <c r="L112" s="12" t="s">
        <v>1604</v>
      </c>
      <c r="M112" s="10">
        <v>0.5</v>
      </c>
      <c r="N112" s="12" t="s">
        <v>1605</v>
      </c>
      <c r="O112" s="10">
        <v>0</v>
      </c>
      <c r="P112" s="10"/>
      <c r="Q112" s="10">
        <v>0</v>
      </c>
      <c r="R112" s="10"/>
      <c r="S112" s="10">
        <v>0</v>
      </c>
      <c r="T112" s="10"/>
      <c r="U112" s="10">
        <v>0</v>
      </c>
      <c r="V112" s="10"/>
      <c r="W112" s="10">
        <v>0</v>
      </c>
      <c r="X112" s="10"/>
      <c r="Y112" s="10">
        <v>1</v>
      </c>
      <c r="Z112" s="12" t="s">
        <v>828</v>
      </c>
      <c r="AA112" s="10">
        <v>0</v>
      </c>
      <c r="AB112" s="10"/>
      <c r="AC112" s="10">
        <v>0</v>
      </c>
      <c r="AD112" s="10"/>
      <c r="AE112" s="10">
        <v>1</v>
      </c>
      <c r="AF112" s="12" t="s">
        <v>829</v>
      </c>
      <c r="AG112" s="10">
        <v>4.5</v>
      </c>
      <c r="AH112" s="10">
        <v>0</v>
      </c>
      <c r="AI112" s="10"/>
      <c r="AJ112" s="10">
        <v>0</v>
      </c>
      <c r="AK112" s="10"/>
      <c r="AL112" s="10">
        <v>1</v>
      </c>
      <c r="AM112" s="12" t="s">
        <v>316</v>
      </c>
      <c r="AN112" s="10">
        <v>1</v>
      </c>
      <c r="AO112" s="13" t="s">
        <v>330</v>
      </c>
      <c r="AP112" s="10">
        <v>0</v>
      </c>
      <c r="AQ112" s="10"/>
      <c r="AR112" s="10">
        <v>0</v>
      </c>
      <c r="AS112" s="10"/>
      <c r="AT112" s="10">
        <v>2</v>
      </c>
      <c r="AU112" s="10">
        <v>6.5</v>
      </c>
    </row>
    <row r="113" spans="1:47" ht="12.5">
      <c r="A113" s="9" t="s">
        <v>255</v>
      </c>
      <c r="B113" s="9" t="s">
        <v>256</v>
      </c>
      <c r="C113" s="10">
        <v>2023</v>
      </c>
      <c r="D113" s="9" t="s">
        <v>48</v>
      </c>
      <c r="E113" s="10">
        <v>1</v>
      </c>
      <c r="F113" s="11" t="s">
        <v>1309</v>
      </c>
      <c r="G113" s="10">
        <v>0</v>
      </c>
      <c r="H113" s="10"/>
      <c r="I113" s="10">
        <v>0.5</v>
      </c>
      <c r="J113" s="16" t="s">
        <v>1310</v>
      </c>
      <c r="K113" s="10">
        <v>0</v>
      </c>
      <c r="L113" s="10"/>
      <c r="M113" s="10">
        <v>0.5</v>
      </c>
      <c r="N113" s="16" t="s">
        <v>1301</v>
      </c>
      <c r="O113" s="10">
        <v>0</v>
      </c>
      <c r="P113" s="10"/>
      <c r="Q113" s="10">
        <v>1</v>
      </c>
      <c r="R113" s="12" t="s">
        <v>1311</v>
      </c>
      <c r="S113" s="10">
        <v>0.5</v>
      </c>
      <c r="T113" s="12" t="s">
        <v>1312</v>
      </c>
      <c r="U113" s="10">
        <v>0</v>
      </c>
      <c r="V113" s="10"/>
      <c r="W113" s="10">
        <v>0</v>
      </c>
      <c r="X113" s="10"/>
      <c r="Y113" s="10">
        <v>1</v>
      </c>
      <c r="Z113" s="16" t="s">
        <v>1302</v>
      </c>
      <c r="AA113" s="10">
        <v>1</v>
      </c>
      <c r="AB113" s="16" t="s">
        <v>1313</v>
      </c>
      <c r="AC113" s="10">
        <v>0</v>
      </c>
      <c r="AD113" s="9"/>
      <c r="AE113" s="10">
        <v>1</v>
      </c>
      <c r="AF113" s="16" t="s">
        <v>1314</v>
      </c>
      <c r="AG113" s="10">
        <v>6.5</v>
      </c>
      <c r="AH113" s="10">
        <v>0</v>
      </c>
      <c r="AI113" s="9"/>
      <c r="AJ113" s="10">
        <v>1</v>
      </c>
      <c r="AK113" s="13" t="s">
        <v>321</v>
      </c>
      <c r="AL113" s="10">
        <v>1</v>
      </c>
      <c r="AM113" s="12" t="s">
        <v>316</v>
      </c>
      <c r="AN113" s="10">
        <v>1</v>
      </c>
      <c r="AO113" s="13" t="s">
        <v>330</v>
      </c>
      <c r="AP113" s="10">
        <v>1</v>
      </c>
      <c r="AQ113" s="13" t="s">
        <v>317</v>
      </c>
      <c r="AR113" s="10">
        <v>1</v>
      </c>
      <c r="AS113" s="13" t="s">
        <v>367</v>
      </c>
      <c r="AT113" s="10">
        <v>5</v>
      </c>
      <c r="AU113" s="10">
        <v>11.5</v>
      </c>
    </row>
    <row r="114" spans="1:47" ht="12.5">
      <c r="A114" s="9" t="s">
        <v>263</v>
      </c>
      <c r="B114" s="9" t="s">
        <v>264</v>
      </c>
      <c r="C114" s="10">
        <v>2023</v>
      </c>
      <c r="D114" s="9" t="s">
        <v>51</v>
      </c>
      <c r="E114" s="10">
        <v>1</v>
      </c>
      <c r="F114" s="12" t="s">
        <v>1442</v>
      </c>
      <c r="G114" s="10">
        <v>0.5</v>
      </c>
      <c r="H114" s="12" t="s">
        <v>1443</v>
      </c>
      <c r="I114" s="10">
        <v>1</v>
      </c>
      <c r="J114" s="12" t="s">
        <v>1444</v>
      </c>
      <c r="K114" s="10">
        <v>1</v>
      </c>
      <c r="L114" s="12" t="s">
        <v>839</v>
      </c>
      <c r="M114" s="10">
        <v>1</v>
      </c>
      <c r="N114" s="12" t="s">
        <v>840</v>
      </c>
      <c r="O114" s="10">
        <v>1</v>
      </c>
      <c r="P114" s="12" t="s">
        <v>1445</v>
      </c>
      <c r="Q114" s="10">
        <v>0</v>
      </c>
      <c r="R114" s="10"/>
      <c r="S114" s="10">
        <v>1</v>
      </c>
      <c r="T114" s="12" t="s">
        <v>841</v>
      </c>
      <c r="U114" s="10">
        <v>1</v>
      </c>
      <c r="V114" s="12" t="s">
        <v>1446</v>
      </c>
      <c r="W114" s="10">
        <v>1</v>
      </c>
      <c r="X114" s="12" t="s">
        <v>1446</v>
      </c>
      <c r="Y114" s="10">
        <v>0.5</v>
      </c>
      <c r="Z114" s="12" t="s">
        <v>1447</v>
      </c>
      <c r="AA114" s="10">
        <v>0</v>
      </c>
      <c r="AB114" s="10"/>
      <c r="AC114" s="10">
        <v>0.5</v>
      </c>
      <c r="AD114" s="12" t="s">
        <v>842</v>
      </c>
      <c r="AE114" s="10">
        <v>1</v>
      </c>
      <c r="AF114" s="12" t="s">
        <v>843</v>
      </c>
      <c r="AG114" s="10">
        <v>10.5</v>
      </c>
      <c r="AH114" s="10">
        <v>1</v>
      </c>
      <c r="AI114" s="12" t="s">
        <v>352</v>
      </c>
      <c r="AJ114" s="10">
        <v>1</v>
      </c>
      <c r="AK114" s="13" t="s">
        <v>321</v>
      </c>
      <c r="AL114" s="10">
        <v>1</v>
      </c>
      <c r="AM114" s="12" t="s">
        <v>316</v>
      </c>
      <c r="AN114" s="10">
        <v>1</v>
      </c>
      <c r="AO114" s="13" t="s">
        <v>330</v>
      </c>
      <c r="AP114" s="10">
        <v>0</v>
      </c>
      <c r="AQ114" s="10"/>
      <c r="AR114" s="10">
        <v>0</v>
      </c>
      <c r="AS114" s="10"/>
      <c r="AT114" s="10">
        <v>4</v>
      </c>
      <c r="AU114" s="10">
        <v>14.5</v>
      </c>
    </row>
    <row r="115" spans="1:47" ht="12.5">
      <c r="A115" s="9" t="s">
        <v>259</v>
      </c>
      <c r="B115" s="9" t="s">
        <v>260</v>
      </c>
      <c r="C115" s="10">
        <v>2023</v>
      </c>
      <c r="D115" s="9" t="s">
        <v>48</v>
      </c>
      <c r="E115" s="10">
        <v>0.5</v>
      </c>
      <c r="F115" s="11" t="s">
        <v>1345</v>
      </c>
      <c r="G115" s="10">
        <v>0</v>
      </c>
      <c r="H115" s="10"/>
      <c r="I115" s="10">
        <v>0.5</v>
      </c>
      <c r="J115" s="12" t="s">
        <v>1347</v>
      </c>
      <c r="K115" s="10">
        <v>0</v>
      </c>
      <c r="L115" s="10"/>
      <c r="M115" s="10">
        <v>0</v>
      </c>
      <c r="N115" s="10"/>
      <c r="O115" s="10">
        <v>0.5</v>
      </c>
      <c r="P115" s="11" t="s">
        <v>1346</v>
      </c>
      <c r="Q115" s="10">
        <v>0</v>
      </c>
      <c r="R115" s="10"/>
      <c r="S115" s="10">
        <v>1</v>
      </c>
      <c r="T115" s="11" t="s">
        <v>1356</v>
      </c>
      <c r="U115" s="10">
        <v>0</v>
      </c>
      <c r="V115" s="10"/>
      <c r="W115" s="10">
        <v>0</v>
      </c>
      <c r="X115" s="10"/>
      <c r="Y115" s="10">
        <v>1</v>
      </c>
      <c r="Z115" s="11" t="s">
        <v>1348</v>
      </c>
      <c r="AA115" s="10">
        <v>1</v>
      </c>
      <c r="AB115" s="11" t="s">
        <v>1349</v>
      </c>
      <c r="AC115" s="10">
        <v>0</v>
      </c>
      <c r="AD115" s="10"/>
      <c r="AE115" s="10">
        <v>1</v>
      </c>
      <c r="AF115" s="12" t="s">
        <v>1357</v>
      </c>
      <c r="AG115" s="10">
        <v>5.5</v>
      </c>
      <c r="AH115" s="10">
        <v>1</v>
      </c>
      <c r="AI115" s="12" t="s">
        <v>352</v>
      </c>
      <c r="AJ115" s="10">
        <v>1</v>
      </c>
      <c r="AK115" s="13" t="s">
        <v>321</v>
      </c>
      <c r="AL115" s="10">
        <v>1</v>
      </c>
      <c r="AM115" s="12" t="s">
        <v>316</v>
      </c>
      <c r="AN115" s="10">
        <v>1</v>
      </c>
      <c r="AO115" s="13" t="s">
        <v>330</v>
      </c>
      <c r="AP115" s="10">
        <v>1</v>
      </c>
      <c r="AQ115" s="13" t="s">
        <v>317</v>
      </c>
      <c r="AR115" s="10">
        <v>1</v>
      </c>
      <c r="AS115" s="13" t="s">
        <v>367</v>
      </c>
      <c r="AT115" s="10">
        <v>6</v>
      </c>
      <c r="AU115" s="10">
        <v>11.5</v>
      </c>
    </row>
    <row r="116" spans="1:47" ht="12.5">
      <c r="A116" s="9" t="s">
        <v>257</v>
      </c>
      <c r="B116" s="9" t="s">
        <v>258</v>
      </c>
      <c r="C116" s="10">
        <v>2023</v>
      </c>
      <c r="D116" s="9" t="s">
        <v>59</v>
      </c>
      <c r="E116" s="10">
        <v>0</v>
      </c>
      <c r="F116" s="10"/>
      <c r="G116" s="10">
        <v>0</v>
      </c>
      <c r="H116" s="10"/>
      <c r="I116" s="10">
        <v>1</v>
      </c>
      <c r="J116" s="12" t="s">
        <v>1454</v>
      </c>
      <c r="K116" s="10">
        <v>0.5</v>
      </c>
      <c r="L116" s="12" t="s">
        <v>1455</v>
      </c>
      <c r="M116" s="10">
        <v>0.5</v>
      </c>
      <c r="N116" s="12" t="s">
        <v>1456</v>
      </c>
      <c r="O116" s="10">
        <v>1</v>
      </c>
      <c r="P116" s="12" t="s">
        <v>1457</v>
      </c>
      <c r="Q116" s="10">
        <v>1</v>
      </c>
      <c r="R116" s="12" t="s">
        <v>1458</v>
      </c>
      <c r="S116" s="10">
        <v>1</v>
      </c>
      <c r="T116" s="12" t="s">
        <v>1459</v>
      </c>
      <c r="U116" s="10">
        <v>0</v>
      </c>
      <c r="V116" s="10"/>
      <c r="W116" s="10">
        <v>0</v>
      </c>
      <c r="X116" s="10"/>
      <c r="Y116" s="10">
        <v>0</v>
      </c>
      <c r="Z116" s="10"/>
      <c r="AA116" s="10">
        <v>0</v>
      </c>
      <c r="AB116" s="10"/>
      <c r="AC116" s="10">
        <v>0</v>
      </c>
      <c r="AD116" s="10"/>
      <c r="AE116" s="10">
        <v>1</v>
      </c>
      <c r="AF116" s="12" t="s">
        <v>1460</v>
      </c>
      <c r="AG116" s="10">
        <v>6</v>
      </c>
      <c r="AH116" s="10">
        <v>0</v>
      </c>
      <c r="AI116" s="10"/>
      <c r="AJ116" s="10">
        <v>0</v>
      </c>
      <c r="AK116" s="10"/>
      <c r="AL116" s="10">
        <v>1</v>
      </c>
      <c r="AM116" s="12" t="s">
        <v>316</v>
      </c>
      <c r="AN116" s="10">
        <v>1</v>
      </c>
      <c r="AO116" s="13" t="s">
        <v>330</v>
      </c>
      <c r="AP116" s="10">
        <v>1</v>
      </c>
      <c r="AQ116" s="13" t="s">
        <v>317</v>
      </c>
      <c r="AR116" s="10">
        <v>0.5</v>
      </c>
      <c r="AS116" s="13" t="s">
        <v>367</v>
      </c>
      <c r="AT116" s="10">
        <v>3.5</v>
      </c>
      <c r="AU116" s="10">
        <v>9.5</v>
      </c>
    </row>
    <row r="117" spans="1:47" ht="12.5">
      <c r="A117" s="9" t="s">
        <v>265</v>
      </c>
      <c r="B117" s="9" t="s">
        <v>266</v>
      </c>
      <c r="C117" s="10">
        <v>2023</v>
      </c>
      <c r="D117" s="9" t="s">
        <v>62</v>
      </c>
      <c r="E117" s="10">
        <v>1</v>
      </c>
      <c r="F117" s="12" t="s">
        <v>1461</v>
      </c>
      <c r="G117" s="10">
        <v>0.5</v>
      </c>
      <c r="H117" s="12" t="s">
        <v>1462</v>
      </c>
      <c r="I117" s="10">
        <v>1</v>
      </c>
      <c r="J117" s="12" t="s">
        <v>1463</v>
      </c>
      <c r="K117" s="10">
        <v>0.5</v>
      </c>
      <c r="L117" s="12" t="s">
        <v>844</v>
      </c>
      <c r="M117" s="10">
        <v>1</v>
      </c>
      <c r="N117" s="12" t="s">
        <v>845</v>
      </c>
      <c r="O117" s="10">
        <v>1</v>
      </c>
      <c r="P117" s="12" t="s">
        <v>846</v>
      </c>
      <c r="Q117" s="10">
        <v>1</v>
      </c>
      <c r="R117" s="12" t="s">
        <v>847</v>
      </c>
      <c r="S117" s="10">
        <v>1</v>
      </c>
      <c r="T117" s="12" t="s">
        <v>1464</v>
      </c>
      <c r="U117" s="10">
        <v>1</v>
      </c>
      <c r="V117" s="12" t="s">
        <v>848</v>
      </c>
      <c r="W117" s="10">
        <v>1</v>
      </c>
      <c r="X117" s="12" t="s">
        <v>848</v>
      </c>
      <c r="Y117" s="10">
        <v>1</v>
      </c>
      <c r="Z117" s="12" t="s">
        <v>849</v>
      </c>
      <c r="AA117" s="10">
        <v>1</v>
      </c>
      <c r="AB117" s="12" t="s">
        <v>850</v>
      </c>
      <c r="AC117" s="10">
        <v>1</v>
      </c>
      <c r="AD117" s="12" t="s">
        <v>1465</v>
      </c>
      <c r="AE117" s="10">
        <v>1</v>
      </c>
      <c r="AF117" s="12" t="s">
        <v>1466</v>
      </c>
      <c r="AG117" s="10">
        <v>13</v>
      </c>
      <c r="AH117" s="10">
        <v>1</v>
      </c>
      <c r="AI117" s="12" t="s">
        <v>352</v>
      </c>
      <c r="AJ117" s="10">
        <v>1</v>
      </c>
      <c r="AK117" s="13" t="s">
        <v>321</v>
      </c>
      <c r="AL117" s="10">
        <v>1</v>
      </c>
      <c r="AM117" s="12" t="s">
        <v>316</v>
      </c>
      <c r="AN117" s="10">
        <v>1</v>
      </c>
      <c r="AO117" s="13" t="s">
        <v>330</v>
      </c>
      <c r="AP117" s="10">
        <v>1</v>
      </c>
      <c r="AQ117" s="13" t="s">
        <v>317</v>
      </c>
      <c r="AR117" s="10">
        <v>1</v>
      </c>
      <c r="AS117" s="13" t="s">
        <v>367</v>
      </c>
      <c r="AT117" s="10">
        <v>6</v>
      </c>
      <c r="AU117" s="10">
        <v>19</v>
      </c>
    </row>
    <row r="118" spans="1:47" ht="12.5">
      <c r="A118" s="9" t="s">
        <v>267</v>
      </c>
      <c r="B118" s="9" t="s">
        <v>268</v>
      </c>
      <c r="C118" s="10">
        <v>2023</v>
      </c>
      <c r="D118" s="9" t="s">
        <v>62</v>
      </c>
      <c r="E118" s="10">
        <v>1</v>
      </c>
      <c r="F118" s="12" t="s">
        <v>851</v>
      </c>
      <c r="G118" s="10">
        <v>1</v>
      </c>
      <c r="H118" s="12" t="s">
        <v>852</v>
      </c>
      <c r="I118" s="10">
        <v>1</v>
      </c>
      <c r="J118" s="12" t="s">
        <v>853</v>
      </c>
      <c r="K118" s="10">
        <v>1</v>
      </c>
      <c r="L118" s="12" t="s">
        <v>1467</v>
      </c>
      <c r="M118" s="10">
        <v>1</v>
      </c>
      <c r="N118" s="12" t="s">
        <v>854</v>
      </c>
      <c r="O118" s="10">
        <v>1</v>
      </c>
      <c r="P118" s="12" t="s">
        <v>855</v>
      </c>
      <c r="Q118" s="10">
        <v>1</v>
      </c>
      <c r="R118" s="12" t="s">
        <v>1468</v>
      </c>
      <c r="S118" s="10">
        <v>1</v>
      </c>
      <c r="T118" s="12" t="s">
        <v>856</v>
      </c>
      <c r="U118" s="10">
        <v>1</v>
      </c>
      <c r="V118" s="12" t="s">
        <v>1469</v>
      </c>
      <c r="W118" s="10">
        <v>0.5</v>
      </c>
      <c r="X118" s="12" t="s">
        <v>1470</v>
      </c>
      <c r="Y118" s="10">
        <v>1</v>
      </c>
      <c r="Z118" s="12" t="s">
        <v>857</v>
      </c>
      <c r="AA118" s="10">
        <v>1</v>
      </c>
      <c r="AB118" s="12" t="s">
        <v>858</v>
      </c>
      <c r="AC118" s="10">
        <v>0</v>
      </c>
      <c r="AD118" s="10"/>
      <c r="AE118" s="10">
        <v>1</v>
      </c>
      <c r="AF118" s="12" t="s">
        <v>859</v>
      </c>
      <c r="AG118" s="10">
        <v>12.5</v>
      </c>
      <c r="AH118" s="10">
        <v>1</v>
      </c>
      <c r="AI118" s="12" t="s">
        <v>352</v>
      </c>
      <c r="AJ118" s="10">
        <v>0</v>
      </c>
      <c r="AK118" s="10"/>
      <c r="AL118" s="10">
        <v>1</v>
      </c>
      <c r="AM118" s="12" t="s">
        <v>316</v>
      </c>
      <c r="AN118" s="10">
        <v>1</v>
      </c>
      <c r="AO118" s="13" t="s">
        <v>330</v>
      </c>
      <c r="AP118" s="10">
        <v>1</v>
      </c>
      <c r="AQ118" s="13" t="s">
        <v>317</v>
      </c>
      <c r="AR118" s="10">
        <v>1</v>
      </c>
      <c r="AS118" s="13" t="s">
        <v>367</v>
      </c>
      <c r="AT118" s="10">
        <v>5</v>
      </c>
      <c r="AU118" s="10">
        <v>17.5</v>
      </c>
    </row>
    <row r="119" spans="1:47" ht="12.5">
      <c r="A119" s="9" t="s">
        <v>305</v>
      </c>
      <c r="B119" s="9" t="s">
        <v>306</v>
      </c>
      <c r="C119" s="10">
        <v>2023</v>
      </c>
      <c r="D119" s="9" t="s">
        <v>48</v>
      </c>
      <c r="E119" s="10">
        <v>1</v>
      </c>
      <c r="F119" s="11" t="s">
        <v>1380</v>
      </c>
      <c r="G119" s="10">
        <v>0</v>
      </c>
      <c r="H119" s="10"/>
      <c r="I119" s="10">
        <v>1</v>
      </c>
      <c r="J119" s="11" t="s">
        <v>1417</v>
      </c>
      <c r="K119" s="10">
        <v>0.5</v>
      </c>
      <c r="L119" s="11" t="s">
        <v>1418</v>
      </c>
      <c r="M119" s="10">
        <v>1</v>
      </c>
      <c r="N119" s="11" t="s">
        <v>1381</v>
      </c>
      <c r="O119" s="10">
        <v>0.5</v>
      </c>
      <c r="P119" s="11" t="s">
        <v>1382</v>
      </c>
      <c r="Q119" s="10">
        <v>1</v>
      </c>
      <c r="R119" s="11" t="s">
        <v>1383</v>
      </c>
      <c r="S119" s="10">
        <v>1</v>
      </c>
      <c r="T119" s="11" t="s">
        <v>1384</v>
      </c>
      <c r="U119" s="10">
        <v>0.5</v>
      </c>
      <c r="V119" s="11" t="s">
        <v>1385</v>
      </c>
      <c r="W119" s="10">
        <v>0.5</v>
      </c>
      <c r="X119" s="11" t="s">
        <v>1385</v>
      </c>
      <c r="Y119" s="10">
        <v>0.5</v>
      </c>
      <c r="Z119" s="11" t="s">
        <v>1386</v>
      </c>
      <c r="AA119" s="10">
        <v>0.5</v>
      </c>
      <c r="AB119" s="11" t="s">
        <v>1387</v>
      </c>
      <c r="AC119" s="10">
        <v>0</v>
      </c>
      <c r="AD119" s="10"/>
      <c r="AE119" s="10">
        <v>1</v>
      </c>
      <c r="AF119" s="11" t="s">
        <v>1388</v>
      </c>
      <c r="AG119" s="10">
        <v>9</v>
      </c>
      <c r="AH119" s="10">
        <v>1</v>
      </c>
      <c r="AI119" s="12" t="s">
        <v>352</v>
      </c>
      <c r="AJ119" s="10">
        <v>1</v>
      </c>
      <c r="AK119" s="13" t="s">
        <v>321</v>
      </c>
      <c r="AL119" s="10">
        <v>1</v>
      </c>
      <c r="AM119" s="12" t="s">
        <v>316</v>
      </c>
      <c r="AN119" s="10">
        <v>1</v>
      </c>
      <c r="AO119" s="13" t="s">
        <v>330</v>
      </c>
      <c r="AP119" s="10">
        <v>1</v>
      </c>
      <c r="AQ119" s="13" t="s">
        <v>317</v>
      </c>
      <c r="AR119" s="10">
        <v>1</v>
      </c>
      <c r="AS119" s="13" t="s">
        <v>367</v>
      </c>
      <c r="AT119" s="10">
        <v>6</v>
      </c>
      <c r="AU119" s="10">
        <v>15</v>
      </c>
    </row>
    <row r="120" spans="1:47" ht="12.5">
      <c r="A120" s="9" t="s">
        <v>121</v>
      </c>
      <c r="B120" s="9" t="s">
        <v>122</v>
      </c>
      <c r="C120" s="10">
        <v>2023</v>
      </c>
      <c r="D120" s="9" t="s">
        <v>62</v>
      </c>
      <c r="E120" s="10">
        <v>1</v>
      </c>
      <c r="F120" s="12" t="s">
        <v>1474</v>
      </c>
      <c r="G120" s="10">
        <v>0</v>
      </c>
      <c r="H120" s="10"/>
      <c r="I120" s="10">
        <v>1</v>
      </c>
      <c r="J120" s="12" t="s">
        <v>492</v>
      </c>
      <c r="K120" s="10">
        <v>1</v>
      </c>
      <c r="L120" s="12" t="s">
        <v>493</v>
      </c>
      <c r="M120" s="10">
        <v>0.5</v>
      </c>
      <c r="N120" s="12" t="s">
        <v>494</v>
      </c>
      <c r="O120" s="10">
        <v>1</v>
      </c>
      <c r="P120" s="12" t="s">
        <v>495</v>
      </c>
      <c r="Q120" s="10">
        <v>1</v>
      </c>
      <c r="R120" s="12" t="s">
        <v>496</v>
      </c>
      <c r="S120" s="10">
        <v>1</v>
      </c>
      <c r="T120" s="12" t="s">
        <v>1475</v>
      </c>
      <c r="U120" s="10">
        <v>1</v>
      </c>
      <c r="V120" s="12" t="s">
        <v>497</v>
      </c>
      <c r="W120" s="10">
        <v>1</v>
      </c>
      <c r="X120" s="12" t="s">
        <v>498</v>
      </c>
      <c r="Y120" s="10">
        <v>1</v>
      </c>
      <c r="Z120" s="12" t="s">
        <v>499</v>
      </c>
      <c r="AA120" s="10">
        <v>1</v>
      </c>
      <c r="AB120" s="12" t="s">
        <v>500</v>
      </c>
      <c r="AC120" s="10">
        <v>0.5</v>
      </c>
      <c r="AD120" s="12" t="s">
        <v>501</v>
      </c>
      <c r="AE120" s="10">
        <v>1</v>
      </c>
      <c r="AF120" s="12" t="s">
        <v>502</v>
      </c>
      <c r="AG120" s="10">
        <v>12</v>
      </c>
      <c r="AH120" s="10">
        <v>1</v>
      </c>
      <c r="AI120" s="12" t="s">
        <v>352</v>
      </c>
      <c r="AJ120" s="10">
        <v>1</v>
      </c>
      <c r="AK120" s="13" t="s">
        <v>321</v>
      </c>
      <c r="AL120" s="10">
        <v>1</v>
      </c>
      <c r="AM120" s="12" t="s">
        <v>316</v>
      </c>
      <c r="AN120" s="10">
        <v>1</v>
      </c>
      <c r="AO120" s="13" t="s">
        <v>330</v>
      </c>
      <c r="AP120" s="10">
        <v>1</v>
      </c>
      <c r="AQ120" s="13" t="s">
        <v>317</v>
      </c>
      <c r="AR120" s="10">
        <v>1</v>
      </c>
      <c r="AS120" s="13" t="s">
        <v>367</v>
      </c>
      <c r="AT120" s="10">
        <v>6</v>
      </c>
      <c r="AU120" s="10">
        <v>18</v>
      </c>
    </row>
    <row r="121" spans="1:47" ht="12.5">
      <c r="A121" s="9" t="s">
        <v>183</v>
      </c>
      <c r="B121" s="9" t="s">
        <v>184</v>
      </c>
      <c r="C121" s="10">
        <v>2023</v>
      </c>
      <c r="D121" s="9" t="s">
        <v>59</v>
      </c>
      <c r="E121" s="10">
        <v>1</v>
      </c>
      <c r="F121" s="12" t="s">
        <v>652</v>
      </c>
      <c r="G121" s="10">
        <v>0</v>
      </c>
      <c r="H121" s="10"/>
      <c r="I121" s="10">
        <v>0.5</v>
      </c>
      <c r="J121" s="12" t="s">
        <v>1476</v>
      </c>
      <c r="K121" s="10">
        <v>0.5</v>
      </c>
      <c r="L121" s="12" t="s">
        <v>1477</v>
      </c>
      <c r="M121" s="10">
        <v>0.5</v>
      </c>
      <c r="N121" s="12" t="s">
        <v>653</v>
      </c>
      <c r="O121" s="10">
        <v>1</v>
      </c>
      <c r="P121" s="12" t="s">
        <v>654</v>
      </c>
      <c r="Q121" s="10">
        <v>1</v>
      </c>
      <c r="R121" s="12" t="s">
        <v>655</v>
      </c>
      <c r="S121" s="10">
        <v>1</v>
      </c>
      <c r="T121" s="12" t="s">
        <v>1478</v>
      </c>
      <c r="U121" s="10">
        <v>0</v>
      </c>
      <c r="V121" s="10"/>
      <c r="W121" s="10">
        <v>0</v>
      </c>
      <c r="X121" s="10"/>
      <c r="Y121" s="10">
        <v>1</v>
      </c>
      <c r="Z121" s="11" t="s">
        <v>652</v>
      </c>
      <c r="AA121" s="10">
        <v>0.5</v>
      </c>
      <c r="AB121" s="11" t="s">
        <v>656</v>
      </c>
      <c r="AC121" s="10">
        <v>0</v>
      </c>
      <c r="AD121" s="9"/>
      <c r="AE121" s="10">
        <v>1</v>
      </c>
      <c r="AF121" s="11" t="s">
        <v>1479</v>
      </c>
      <c r="AG121" s="10">
        <v>8</v>
      </c>
      <c r="AH121" s="10">
        <v>1</v>
      </c>
      <c r="AI121" s="11" t="s">
        <v>352</v>
      </c>
      <c r="AJ121" s="10">
        <v>1</v>
      </c>
      <c r="AK121" s="13" t="s">
        <v>321</v>
      </c>
      <c r="AL121" s="10">
        <v>1</v>
      </c>
      <c r="AM121" s="12" t="s">
        <v>316</v>
      </c>
      <c r="AN121" s="10">
        <v>1</v>
      </c>
      <c r="AO121" s="13" t="s">
        <v>330</v>
      </c>
      <c r="AP121" s="10">
        <v>0</v>
      </c>
      <c r="AQ121" s="10"/>
      <c r="AR121" s="10">
        <v>0</v>
      </c>
      <c r="AS121" s="10"/>
      <c r="AT121" s="10">
        <v>4</v>
      </c>
      <c r="AU121" s="10">
        <v>12</v>
      </c>
    </row>
    <row r="122" spans="1:47" ht="12.5">
      <c r="A122" s="9" t="s">
        <v>269</v>
      </c>
      <c r="B122" s="9" t="s">
        <v>270</v>
      </c>
      <c r="C122" s="10">
        <v>2023</v>
      </c>
      <c r="D122" s="9" t="s">
        <v>62</v>
      </c>
      <c r="E122" s="10">
        <v>1</v>
      </c>
      <c r="F122" s="12" t="s">
        <v>860</v>
      </c>
      <c r="G122" s="10">
        <v>0.5</v>
      </c>
      <c r="H122" s="12" t="s">
        <v>1480</v>
      </c>
      <c r="I122" s="10">
        <v>0.5</v>
      </c>
      <c r="J122" s="12" t="s">
        <v>1481</v>
      </c>
      <c r="K122" s="10">
        <v>1</v>
      </c>
      <c r="L122" s="12" t="s">
        <v>1482</v>
      </c>
      <c r="M122" s="10">
        <v>1</v>
      </c>
      <c r="N122" s="12" t="s">
        <v>1483</v>
      </c>
      <c r="O122" s="10">
        <v>1</v>
      </c>
      <c r="P122" s="12" t="s">
        <v>861</v>
      </c>
      <c r="Q122" s="10">
        <v>1</v>
      </c>
      <c r="R122" s="12" t="s">
        <v>1484</v>
      </c>
      <c r="S122" s="10">
        <v>1</v>
      </c>
      <c r="T122" s="12" t="s">
        <v>862</v>
      </c>
      <c r="U122" s="10">
        <v>0</v>
      </c>
      <c r="V122" s="10"/>
      <c r="W122" s="10">
        <v>0</v>
      </c>
      <c r="X122" s="10"/>
      <c r="Y122" s="10">
        <v>1</v>
      </c>
      <c r="Z122" s="12" t="s">
        <v>863</v>
      </c>
      <c r="AA122" s="10">
        <v>1</v>
      </c>
      <c r="AB122" s="12" t="s">
        <v>864</v>
      </c>
      <c r="AC122" s="10">
        <v>1</v>
      </c>
      <c r="AD122" s="12" t="s">
        <v>865</v>
      </c>
      <c r="AE122" s="10">
        <v>1</v>
      </c>
      <c r="AF122" s="12" t="s">
        <v>866</v>
      </c>
      <c r="AG122" s="10">
        <v>11</v>
      </c>
      <c r="AH122" s="10">
        <v>1</v>
      </c>
      <c r="AI122" s="12" t="s">
        <v>352</v>
      </c>
      <c r="AJ122" s="10">
        <v>1</v>
      </c>
      <c r="AK122" s="13" t="s">
        <v>321</v>
      </c>
      <c r="AL122" s="10">
        <v>1</v>
      </c>
      <c r="AM122" s="12" t="s">
        <v>316</v>
      </c>
      <c r="AN122" s="10">
        <v>1</v>
      </c>
      <c r="AO122" s="13" t="s">
        <v>330</v>
      </c>
      <c r="AP122" s="10">
        <v>1</v>
      </c>
      <c r="AQ122" s="13" t="s">
        <v>317</v>
      </c>
      <c r="AR122" s="10">
        <v>1</v>
      </c>
      <c r="AS122" s="13" t="s">
        <v>367</v>
      </c>
      <c r="AT122" s="10">
        <v>6</v>
      </c>
      <c r="AU122" s="10">
        <v>17</v>
      </c>
    </row>
    <row r="123" spans="1:47" ht="12.5">
      <c r="A123" s="9" t="s">
        <v>87</v>
      </c>
      <c r="B123" s="9" t="s">
        <v>88</v>
      </c>
      <c r="C123" s="10">
        <v>2023</v>
      </c>
      <c r="D123" s="9" t="s">
        <v>62</v>
      </c>
      <c r="E123" s="10">
        <v>1</v>
      </c>
      <c r="F123" s="12" t="s">
        <v>403</v>
      </c>
      <c r="G123" s="10">
        <v>0</v>
      </c>
      <c r="H123" s="10"/>
      <c r="I123" s="10">
        <v>1</v>
      </c>
      <c r="J123" s="12" t="s">
        <v>404</v>
      </c>
      <c r="K123" s="10">
        <v>0.5</v>
      </c>
      <c r="L123" s="12" t="s">
        <v>1485</v>
      </c>
      <c r="M123" s="10">
        <v>1</v>
      </c>
      <c r="N123" s="12" t="s">
        <v>405</v>
      </c>
      <c r="O123" s="10">
        <v>1</v>
      </c>
      <c r="P123" s="12" t="s">
        <v>406</v>
      </c>
      <c r="Q123" s="10">
        <v>1</v>
      </c>
      <c r="R123" s="12" t="s">
        <v>407</v>
      </c>
      <c r="S123" s="10">
        <v>1</v>
      </c>
      <c r="T123" s="12" t="s">
        <v>407</v>
      </c>
      <c r="U123" s="10">
        <v>0</v>
      </c>
      <c r="V123" s="10"/>
      <c r="W123" s="10">
        <v>0.5</v>
      </c>
      <c r="X123" s="12" t="s">
        <v>1486</v>
      </c>
      <c r="Y123" s="10">
        <v>1</v>
      </c>
      <c r="Z123" s="12" t="s">
        <v>408</v>
      </c>
      <c r="AA123" s="10">
        <v>0.5</v>
      </c>
      <c r="AB123" s="12" t="s">
        <v>409</v>
      </c>
      <c r="AC123" s="10">
        <v>0.5</v>
      </c>
      <c r="AD123" s="12" t="s">
        <v>1487</v>
      </c>
      <c r="AE123" s="10">
        <v>1</v>
      </c>
      <c r="AF123" s="12" t="s">
        <v>410</v>
      </c>
      <c r="AG123" s="10">
        <v>10</v>
      </c>
      <c r="AH123" s="10">
        <v>1</v>
      </c>
      <c r="AI123" s="12" t="s">
        <v>352</v>
      </c>
      <c r="AJ123" s="10">
        <v>0</v>
      </c>
      <c r="AK123" s="10"/>
      <c r="AL123" s="10">
        <v>1</v>
      </c>
      <c r="AM123" s="12" t="s">
        <v>316</v>
      </c>
      <c r="AN123" s="10">
        <v>1</v>
      </c>
      <c r="AO123" s="13" t="s">
        <v>330</v>
      </c>
      <c r="AP123" s="10">
        <v>1</v>
      </c>
      <c r="AQ123" s="13" t="s">
        <v>317</v>
      </c>
      <c r="AR123" s="10">
        <v>0.5</v>
      </c>
      <c r="AS123" s="13" t="s">
        <v>367</v>
      </c>
      <c r="AT123" s="10">
        <v>4.5</v>
      </c>
      <c r="AU123" s="10">
        <v>14.5</v>
      </c>
    </row>
    <row r="124" spans="1:47" ht="12.5">
      <c r="A124" s="9" t="s">
        <v>1488</v>
      </c>
      <c r="B124" s="9" t="s">
        <v>1489</v>
      </c>
      <c r="C124" s="10">
        <v>2023</v>
      </c>
      <c r="D124" s="9" t="s">
        <v>116</v>
      </c>
      <c r="E124" s="10">
        <v>0</v>
      </c>
      <c r="F124" s="10"/>
      <c r="G124" s="10">
        <v>0</v>
      </c>
      <c r="H124" s="10"/>
      <c r="I124" s="10">
        <v>0.5</v>
      </c>
      <c r="J124" s="12" t="s">
        <v>1490</v>
      </c>
      <c r="K124" s="10">
        <v>0</v>
      </c>
      <c r="L124" s="10"/>
      <c r="M124" s="10">
        <v>0.5</v>
      </c>
      <c r="N124" s="12" t="s">
        <v>1491</v>
      </c>
      <c r="O124" s="10">
        <v>0</v>
      </c>
      <c r="P124" s="10"/>
      <c r="Q124" s="10">
        <v>0</v>
      </c>
      <c r="R124" s="10"/>
      <c r="S124" s="10">
        <v>0</v>
      </c>
      <c r="T124" s="10"/>
      <c r="U124" s="10">
        <v>0</v>
      </c>
      <c r="V124" s="10"/>
      <c r="W124" s="10">
        <v>0</v>
      </c>
      <c r="X124" s="10"/>
      <c r="Y124" s="10">
        <v>0</v>
      </c>
      <c r="Z124" s="10"/>
      <c r="AA124" s="10">
        <v>0</v>
      </c>
      <c r="AB124" s="10"/>
      <c r="AC124" s="10">
        <v>0</v>
      </c>
      <c r="AD124" s="10"/>
      <c r="AE124" s="10">
        <v>1</v>
      </c>
      <c r="AF124" s="12" t="s">
        <v>1492</v>
      </c>
      <c r="AG124" s="10">
        <v>2</v>
      </c>
      <c r="AH124" s="10">
        <v>0</v>
      </c>
      <c r="AI124" s="10"/>
      <c r="AJ124" s="10">
        <v>0</v>
      </c>
      <c r="AK124" s="10"/>
      <c r="AL124" s="10">
        <v>0.5</v>
      </c>
      <c r="AM124" s="12" t="s">
        <v>316</v>
      </c>
      <c r="AN124" s="10">
        <v>1</v>
      </c>
      <c r="AO124" s="13" t="s">
        <v>330</v>
      </c>
      <c r="AP124" s="10">
        <v>0</v>
      </c>
      <c r="AQ124" s="10"/>
      <c r="AR124" s="10">
        <v>0</v>
      </c>
      <c r="AS124" s="10"/>
      <c r="AT124" s="10">
        <v>1.5</v>
      </c>
      <c r="AU124" s="10">
        <v>3.5</v>
      </c>
    </row>
    <row r="125" spans="1:47" ht="12.5">
      <c r="A125" s="9" t="s">
        <v>285</v>
      </c>
      <c r="B125" s="9" t="s">
        <v>286</v>
      </c>
      <c r="C125" s="10">
        <v>2023</v>
      </c>
      <c r="D125" s="9" t="s">
        <v>59</v>
      </c>
      <c r="E125" s="10">
        <v>0.5</v>
      </c>
      <c r="F125" s="12" t="s">
        <v>1493</v>
      </c>
      <c r="G125" s="10">
        <v>0</v>
      </c>
      <c r="H125" s="10"/>
      <c r="I125" s="10">
        <v>1</v>
      </c>
      <c r="J125" s="12" t="s">
        <v>1494</v>
      </c>
      <c r="K125" s="10">
        <v>1</v>
      </c>
      <c r="L125" s="12" t="s">
        <v>1495</v>
      </c>
      <c r="M125" s="10">
        <v>1</v>
      </c>
      <c r="N125" s="12" t="s">
        <v>895</v>
      </c>
      <c r="O125" s="10">
        <v>0</v>
      </c>
      <c r="P125" s="10"/>
      <c r="Q125" s="10">
        <v>1</v>
      </c>
      <c r="R125" s="12" t="s">
        <v>1496</v>
      </c>
      <c r="S125" s="10">
        <v>1</v>
      </c>
      <c r="T125" s="12" t="s">
        <v>1497</v>
      </c>
      <c r="U125" s="10">
        <v>1</v>
      </c>
      <c r="V125" s="12" t="s">
        <v>896</v>
      </c>
      <c r="W125" s="10">
        <v>1</v>
      </c>
      <c r="X125" s="12" t="s">
        <v>896</v>
      </c>
      <c r="Y125" s="10">
        <v>0.5</v>
      </c>
      <c r="Z125" s="12" t="s">
        <v>897</v>
      </c>
      <c r="AA125" s="10">
        <v>1</v>
      </c>
      <c r="AB125" s="12" t="s">
        <v>1498</v>
      </c>
      <c r="AC125" s="10">
        <v>1</v>
      </c>
      <c r="AD125" s="12" t="s">
        <v>898</v>
      </c>
      <c r="AE125" s="10">
        <v>1</v>
      </c>
      <c r="AF125" s="12" t="s">
        <v>1499</v>
      </c>
      <c r="AG125" s="10">
        <v>11</v>
      </c>
      <c r="AH125" s="10">
        <v>1</v>
      </c>
      <c r="AI125" s="12" t="s">
        <v>352</v>
      </c>
      <c r="AJ125" s="10">
        <v>0</v>
      </c>
      <c r="AK125" s="10"/>
      <c r="AL125" s="10">
        <v>1</v>
      </c>
      <c r="AM125" s="12" t="s">
        <v>316</v>
      </c>
      <c r="AN125" s="10">
        <v>1</v>
      </c>
      <c r="AO125" s="13" t="s">
        <v>330</v>
      </c>
      <c r="AP125" s="10">
        <v>1</v>
      </c>
      <c r="AQ125" s="13" t="s">
        <v>317</v>
      </c>
      <c r="AR125" s="10">
        <v>1</v>
      </c>
      <c r="AS125" s="13" t="s">
        <v>1500</v>
      </c>
      <c r="AT125" s="10">
        <v>5</v>
      </c>
      <c r="AU125" s="10">
        <v>16</v>
      </c>
    </row>
    <row r="126" spans="1:47" ht="12.5">
      <c r="A126" s="9" t="s">
        <v>275</v>
      </c>
      <c r="B126" s="9" t="s">
        <v>276</v>
      </c>
      <c r="C126" s="10">
        <v>2023</v>
      </c>
      <c r="D126" s="9" t="s">
        <v>51</v>
      </c>
      <c r="E126" s="10">
        <v>0.5</v>
      </c>
      <c r="F126" s="12" t="s">
        <v>1501</v>
      </c>
      <c r="G126" s="10">
        <v>0</v>
      </c>
      <c r="H126" s="10"/>
      <c r="I126" s="10">
        <v>1</v>
      </c>
      <c r="J126" s="12" t="s">
        <v>1502</v>
      </c>
      <c r="K126" s="10">
        <v>0</v>
      </c>
      <c r="L126" s="10"/>
      <c r="M126" s="10">
        <v>0</v>
      </c>
      <c r="N126" s="10"/>
      <c r="O126" s="10">
        <v>0</v>
      </c>
      <c r="P126" s="10"/>
      <c r="Q126" s="10">
        <v>1</v>
      </c>
      <c r="R126" s="12" t="s">
        <v>1503</v>
      </c>
      <c r="S126" s="10">
        <v>0.5</v>
      </c>
      <c r="T126" s="12" t="s">
        <v>1504</v>
      </c>
      <c r="U126" s="10">
        <v>0</v>
      </c>
      <c r="V126" s="10"/>
      <c r="W126" s="10">
        <v>0</v>
      </c>
      <c r="X126" s="10"/>
      <c r="Y126" s="10">
        <v>0</v>
      </c>
      <c r="Z126" s="9"/>
      <c r="AA126" s="10">
        <v>0.5</v>
      </c>
      <c r="AB126" s="11" t="s">
        <v>1505</v>
      </c>
      <c r="AC126" s="10">
        <v>0</v>
      </c>
      <c r="AD126" s="9"/>
      <c r="AE126" s="10">
        <v>1</v>
      </c>
      <c r="AF126" s="11" t="s">
        <v>880</v>
      </c>
      <c r="AG126" s="10">
        <v>4.5</v>
      </c>
      <c r="AH126" s="10">
        <v>1</v>
      </c>
      <c r="AI126" s="11" t="s">
        <v>352</v>
      </c>
      <c r="AJ126" s="10">
        <v>0</v>
      </c>
      <c r="AK126" s="10"/>
      <c r="AL126" s="10">
        <v>1</v>
      </c>
      <c r="AM126" s="12" t="s">
        <v>316</v>
      </c>
      <c r="AN126" s="10">
        <v>0</v>
      </c>
      <c r="AO126" s="10"/>
      <c r="AP126" s="10">
        <v>1</v>
      </c>
      <c r="AQ126" s="13" t="s">
        <v>317</v>
      </c>
      <c r="AR126" s="10">
        <v>1</v>
      </c>
      <c r="AS126" s="13" t="s">
        <v>367</v>
      </c>
      <c r="AT126" s="10">
        <v>4</v>
      </c>
      <c r="AU126" s="10">
        <v>8.5</v>
      </c>
    </row>
    <row r="127" spans="1:47" ht="12.5">
      <c r="A127" s="9" t="s">
        <v>287</v>
      </c>
      <c r="B127" s="9" t="s">
        <v>288</v>
      </c>
      <c r="C127" s="10">
        <v>2023</v>
      </c>
      <c r="D127" s="9" t="s">
        <v>48</v>
      </c>
      <c r="E127" s="10">
        <v>0.5</v>
      </c>
      <c r="F127" s="11" t="s">
        <v>1433</v>
      </c>
      <c r="G127" s="10">
        <v>0</v>
      </c>
      <c r="H127" s="10"/>
      <c r="I127" s="10">
        <v>1</v>
      </c>
      <c r="J127" s="11" t="s">
        <v>1434</v>
      </c>
      <c r="K127" s="10">
        <v>0</v>
      </c>
      <c r="L127" s="10"/>
      <c r="M127" s="10">
        <v>0.5</v>
      </c>
      <c r="N127" s="11" t="s">
        <v>1435</v>
      </c>
      <c r="O127" s="10">
        <v>1</v>
      </c>
      <c r="P127" s="11" t="s">
        <v>1436</v>
      </c>
      <c r="Q127" s="10">
        <v>0</v>
      </c>
      <c r="R127" s="10"/>
      <c r="S127" s="10">
        <v>1</v>
      </c>
      <c r="T127" s="11" t="s">
        <v>1440</v>
      </c>
      <c r="U127" s="10">
        <v>0</v>
      </c>
      <c r="V127" s="10"/>
      <c r="W127" s="10">
        <v>0</v>
      </c>
      <c r="X127" s="10"/>
      <c r="Y127" s="10">
        <v>0</v>
      </c>
      <c r="Z127" s="11"/>
      <c r="AA127" s="10">
        <v>1</v>
      </c>
      <c r="AB127" s="11" t="s">
        <v>1437</v>
      </c>
      <c r="AC127" s="10">
        <v>0.5</v>
      </c>
      <c r="AD127" s="11" t="s">
        <v>1438</v>
      </c>
      <c r="AE127" s="10">
        <v>0.5</v>
      </c>
      <c r="AF127" s="11" t="s">
        <v>1441</v>
      </c>
      <c r="AG127" s="10">
        <v>6</v>
      </c>
      <c r="AH127" s="10">
        <v>1</v>
      </c>
      <c r="AI127" s="11" t="s">
        <v>352</v>
      </c>
      <c r="AJ127" s="10">
        <v>0</v>
      </c>
      <c r="AK127" s="10"/>
      <c r="AL127" s="10">
        <v>1</v>
      </c>
      <c r="AM127" s="12" t="s">
        <v>316</v>
      </c>
      <c r="AN127" s="10">
        <v>1</v>
      </c>
      <c r="AO127" s="13" t="s">
        <v>330</v>
      </c>
      <c r="AP127" s="10">
        <v>1</v>
      </c>
      <c r="AQ127" s="13" t="s">
        <v>317</v>
      </c>
      <c r="AR127" s="10">
        <v>1</v>
      </c>
      <c r="AS127" s="13" t="s">
        <v>367</v>
      </c>
      <c r="AT127" s="10">
        <v>5</v>
      </c>
      <c r="AU127" s="10">
        <v>11</v>
      </c>
    </row>
    <row r="128" spans="1:47" ht="12.5">
      <c r="A128" s="9" t="s">
        <v>273</v>
      </c>
      <c r="B128" s="9" t="s">
        <v>274</v>
      </c>
      <c r="C128" s="10">
        <v>2023</v>
      </c>
      <c r="D128" s="9" t="s">
        <v>59</v>
      </c>
      <c r="E128" s="10">
        <v>0.5</v>
      </c>
      <c r="F128" s="12" t="s">
        <v>874</v>
      </c>
      <c r="G128" s="10">
        <v>0.5</v>
      </c>
      <c r="H128" s="12" t="s">
        <v>874</v>
      </c>
      <c r="I128" s="10">
        <v>1</v>
      </c>
      <c r="J128" s="12" t="s">
        <v>1513</v>
      </c>
      <c r="K128" s="10">
        <v>0</v>
      </c>
      <c r="L128" s="10"/>
      <c r="M128" s="10">
        <v>1</v>
      </c>
      <c r="N128" s="12" t="s">
        <v>875</v>
      </c>
      <c r="O128" s="10">
        <v>0.5</v>
      </c>
      <c r="P128" s="12" t="s">
        <v>876</v>
      </c>
      <c r="Q128" s="10">
        <v>0</v>
      </c>
      <c r="R128" s="10"/>
      <c r="S128" s="10">
        <v>0</v>
      </c>
      <c r="T128" s="10"/>
      <c r="U128" s="10">
        <v>1</v>
      </c>
      <c r="V128" s="12" t="s">
        <v>1514</v>
      </c>
      <c r="W128" s="10">
        <v>1</v>
      </c>
      <c r="X128" s="12" t="s">
        <v>877</v>
      </c>
      <c r="Y128" s="10">
        <v>0.5</v>
      </c>
      <c r="Z128" s="12" t="s">
        <v>878</v>
      </c>
      <c r="AA128" s="10">
        <v>0</v>
      </c>
      <c r="AB128" s="10"/>
      <c r="AC128" s="10">
        <v>0.5</v>
      </c>
      <c r="AD128" s="12" t="s">
        <v>879</v>
      </c>
      <c r="AE128" s="10">
        <v>1</v>
      </c>
      <c r="AF128" s="12" t="s">
        <v>1515</v>
      </c>
      <c r="AG128" s="10">
        <v>7.5</v>
      </c>
      <c r="AH128" s="10">
        <v>1</v>
      </c>
      <c r="AI128" s="12" t="s">
        <v>352</v>
      </c>
      <c r="AJ128" s="10">
        <v>0</v>
      </c>
      <c r="AK128" s="10"/>
      <c r="AL128" s="10">
        <v>1</v>
      </c>
      <c r="AM128" s="12" t="s">
        <v>316</v>
      </c>
      <c r="AN128" s="10">
        <v>1</v>
      </c>
      <c r="AO128" s="13" t="s">
        <v>330</v>
      </c>
      <c r="AP128" s="10">
        <v>0</v>
      </c>
      <c r="AQ128" s="10"/>
      <c r="AR128" s="10">
        <v>0</v>
      </c>
      <c r="AS128" s="10"/>
      <c r="AT128" s="10">
        <v>3</v>
      </c>
      <c r="AU128" s="10">
        <v>10.5</v>
      </c>
    </row>
    <row r="129" spans="1:47" ht="12.5">
      <c r="A129" s="9" t="s">
        <v>277</v>
      </c>
      <c r="B129" s="9" t="s">
        <v>278</v>
      </c>
      <c r="C129" s="10">
        <v>2023</v>
      </c>
      <c r="D129" s="9" t="s">
        <v>59</v>
      </c>
      <c r="E129" s="10">
        <v>1</v>
      </c>
      <c r="F129" s="12" t="s">
        <v>881</v>
      </c>
      <c r="G129" s="10">
        <v>0.5</v>
      </c>
      <c r="H129" s="12" t="s">
        <v>881</v>
      </c>
      <c r="I129" s="10">
        <v>1</v>
      </c>
      <c r="J129" s="12" t="s">
        <v>1516</v>
      </c>
      <c r="K129" s="10">
        <v>0</v>
      </c>
      <c r="L129" s="10"/>
      <c r="M129" s="10">
        <v>0.5</v>
      </c>
      <c r="N129" s="12" t="s">
        <v>1517</v>
      </c>
      <c r="O129" s="10">
        <v>1</v>
      </c>
      <c r="P129" s="12" t="s">
        <v>882</v>
      </c>
      <c r="Q129" s="10">
        <v>0</v>
      </c>
      <c r="R129" s="10"/>
      <c r="S129" s="10">
        <v>0</v>
      </c>
      <c r="T129" s="10"/>
      <c r="U129" s="10">
        <v>0</v>
      </c>
      <c r="V129" s="10"/>
      <c r="W129" s="10">
        <v>0</v>
      </c>
      <c r="X129" s="10"/>
      <c r="Y129" s="10">
        <v>1</v>
      </c>
      <c r="Z129" s="11" t="s">
        <v>883</v>
      </c>
      <c r="AA129" s="10">
        <v>1</v>
      </c>
      <c r="AB129" s="11" t="s">
        <v>1518</v>
      </c>
      <c r="AC129" s="10">
        <v>0</v>
      </c>
      <c r="AD129" s="9"/>
      <c r="AE129" s="10">
        <v>1</v>
      </c>
      <c r="AF129" s="11" t="s">
        <v>1519</v>
      </c>
      <c r="AG129" s="10">
        <v>7</v>
      </c>
      <c r="AH129" s="10">
        <v>0</v>
      </c>
      <c r="AI129" s="9"/>
      <c r="AJ129" s="10">
        <v>1</v>
      </c>
      <c r="AK129" s="13" t="s">
        <v>321</v>
      </c>
      <c r="AL129" s="10">
        <v>1</v>
      </c>
      <c r="AM129" s="12" t="s">
        <v>316</v>
      </c>
      <c r="AN129" s="10">
        <v>1</v>
      </c>
      <c r="AO129" s="13" t="s">
        <v>330</v>
      </c>
      <c r="AP129" s="10">
        <v>1</v>
      </c>
      <c r="AQ129" s="13" t="s">
        <v>317</v>
      </c>
      <c r="AR129" s="10">
        <v>1</v>
      </c>
      <c r="AS129" s="13" t="s">
        <v>367</v>
      </c>
      <c r="AT129" s="10">
        <v>5</v>
      </c>
      <c r="AU129" s="10">
        <v>12</v>
      </c>
    </row>
    <row r="130" spans="1:47" ht="12.5">
      <c r="A130" s="9" t="s">
        <v>279</v>
      </c>
      <c r="B130" s="9" t="s">
        <v>280</v>
      </c>
      <c r="C130" s="10">
        <v>2023</v>
      </c>
      <c r="D130" s="9" t="s">
        <v>54</v>
      </c>
      <c r="E130" s="10">
        <v>0</v>
      </c>
      <c r="F130" s="10"/>
      <c r="G130" s="10">
        <v>0</v>
      </c>
      <c r="H130" s="10"/>
      <c r="I130" s="10">
        <v>0</v>
      </c>
      <c r="J130" s="10"/>
      <c r="K130" s="10">
        <v>0</v>
      </c>
      <c r="L130" s="10"/>
      <c r="M130" s="10">
        <v>0.5</v>
      </c>
      <c r="N130" s="12" t="s">
        <v>1520</v>
      </c>
      <c r="O130" s="10">
        <v>0.5</v>
      </c>
      <c r="P130" s="12" t="s">
        <v>1521</v>
      </c>
      <c r="Q130" s="10">
        <v>0</v>
      </c>
      <c r="R130" s="10"/>
      <c r="S130" s="10">
        <v>1</v>
      </c>
      <c r="T130" s="12" t="s">
        <v>1606</v>
      </c>
      <c r="U130" s="10">
        <v>0</v>
      </c>
      <c r="V130" s="10"/>
      <c r="W130" s="10">
        <v>0</v>
      </c>
      <c r="X130" s="10"/>
      <c r="Y130" s="10">
        <v>0</v>
      </c>
      <c r="Z130" s="10"/>
      <c r="AA130" s="10">
        <v>1</v>
      </c>
      <c r="AB130" s="12" t="s">
        <v>1607</v>
      </c>
      <c r="AC130" s="10">
        <v>1</v>
      </c>
      <c r="AD130" s="12" t="s">
        <v>884</v>
      </c>
      <c r="AE130" s="10">
        <v>0</v>
      </c>
      <c r="AF130" s="10"/>
      <c r="AG130" s="10">
        <v>4</v>
      </c>
      <c r="AH130" s="10">
        <v>1</v>
      </c>
      <c r="AI130" s="12" t="s">
        <v>885</v>
      </c>
      <c r="AJ130" s="10">
        <v>0</v>
      </c>
      <c r="AK130" s="12" t="s">
        <v>321</v>
      </c>
      <c r="AL130" s="10">
        <v>1</v>
      </c>
      <c r="AM130" s="12" t="s">
        <v>316</v>
      </c>
      <c r="AN130" s="10">
        <v>1</v>
      </c>
      <c r="AO130" s="12" t="s">
        <v>577</v>
      </c>
      <c r="AP130" s="10">
        <v>1</v>
      </c>
      <c r="AQ130" s="12" t="s">
        <v>317</v>
      </c>
      <c r="AR130" s="10">
        <v>1</v>
      </c>
      <c r="AS130" s="12" t="s">
        <v>367</v>
      </c>
      <c r="AT130" s="10">
        <v>5</v>
      </c>
      <c r="AU130" s="10">
        <v>9</v>
      </c>
    </row>
    <row r="131" spans="1:47" ht="12.5">
      <c r="A131" s="9" t="s">
        <v>281</v>
      </c>
      <c r="B131" s="9" t="s">
        <v>282</v>
      </c>
      <c r="C131" s="10">
        <v>2023</v>
      </c>
      <c r="D131" s="9" t="s">
        <v>116</v>
      </c>
      <c r="E131" s="10">
        <v>0</v>
      </c>
      <c r="F131" s="10"/>
      <c r="G131" s="10">
        <v>0</v>
      </c>
      <c r="H131" s="10"/>
      <c r="I131" s="10">
        <v>1</v>
      </c>
      <c r="J131" s="12" t="s">
        <v>1522</v>
      </c>
      <c r="K131" s="10">
        <v>0</v>
      </c>
      <c r="L131" s="10"/>
      <c r="M131" s="10">
        <v>0.5</v>
      </c>
      <c r="N131" s="12" t="s">
        <v>886</v>
      </c>
      <c r="O131" s="10">
        <v>0</v>
      </c>
      <c r="P131" s="10"/>
      <c r="Q131" s="10">
        <v>0</v>
      </c>
      <c r="R131" s="10"/>
      <c r="S131" s="10">
        <v>1</v>
      </c>
      <c r="T131" s="12" t="s">
        <v>1523</v>
      </c>
      <c r="U131" s="10">
        <v>0</v>
      </c>
      <c r="V131" s="10"/>
      <c r="W131" s="10">
        <v>0</v>
      </c>
      <c r="X131" s="10"/>
      <c r="Y131" s="10">
        <v>0.5</v>
      </c>
      <c r="Z131" s="11" t="s">
        <v>1524</v>
      </c>
      <c r="AA131" s="10">
        <v>0</v>
      </c>
      <c r="AB131" s="9"/>
      <c r="AC131" s="10">
        <v>0</v>
      </c>
      <c r="AD131" s="9"/>
      <c r="AE131" s="10">
        <v>1</v>
      </c>
      <c r="AF131" s="11" t="s">
        <v>1525</v>
      </c>
      <c r="AG131" s="10">
        <v>4</v>
      </c>
      <c r="AH131" s="10">
        <v>1</v>
      </c>
      <c r="AI131" s="11" t="s">
        <v>352</v>
      </c>
      <c r="AJ131" s="10">
        <v>1</v>
      </c>
      <c r="AK131" s="13" t="s">
        <v>321</v>
      </c>
      <c r="AL131" s="10">
        <v>1</v>
      </c>
      <c r="AM131" s="12" t="s">
        <v>316</v>
      </c>
      <c r="AN131" s="10">
        <v>1</v>
      </c>
      <c r="AO131" s="13" t="s">
        <v>330</v>
      </c>
      <c r="AP131" s="10">
        <v>0</v>
      </c>
      <c r="AQ131" s="10"/>
      <c r="AR131" s="10">
        <v>0.5</v>
      </c>
      <c r="AS131" s="13" t="s">
        <v>367</v>
      </c>
      <c r="AT131" s="10">
        <v>4.5</v>
      </c>
      <c r="AU131" s="10">
        <v>8.5</v>
      </c>
    </row>
    <row r="132" spans="1:47" ht="12.5">
      <c r="A132" s="9" t="s">
        <v>283</v>
      </c>
      <c r="B132" s="9" t="s">
        <v>284</v>
      </c>
      <c r="C132" s="10">
        <v>2023</v>
      </c>
      <c r="D132" s="9" t="s">
        <v>51</v>
      </c>
      <c r="E132" s="10">
        <v>0.5</v>
      </c>
      <c r="F132" s="12" t="s">
        <v>1526</v>
      </c>
      <c r="G132" s="10">
        <v>0.5</v>
      </c>
      <c r="H132" s="12" t="s">
        <v>887</v>
      </c>
      <c r="I132" s="10">
        <v>0.5</v>
      </c>
      <c r="J132" s="12" t="s">
        <v>888</v>
      </c>
      <c r="K132" s="10">
        <v>1</v>
      </c>
      <c r="L132" s="12" t="s">
        <v>889</v>
      </c>
      <c r="M132" s="10">
        <v>0.5</v>
      </c>
      <c r="N132" s="12" t="s">
        <v>890</v>
      </c>
      <c r="O132" s="10">
        <v>1</v>
      </c>
      <c r="P132" s="12" t="s">
        <v>891</v>
      </c>
      <c r="Q132" s="10">
        <v>1</v>
      </c>
      <c r="R132" s="12" t="s">
        <v>892</v>
      </c>
      <c r="S132" s="10">
        <v>1</v>
      </c>
      <c r="T132" s="12" t="s">
        <v>1527</v>
      </c>
      <c r="U132" s="10">
        <v>0</v>
      </c>
      <c r="V132" s="10"/>
      <c r="W132" s="10">
        <v>0</v>
      </c>
      <c r="X132" s="10"/>
      <c r="Y132" s="10">
        <v>1</v>
      </c>
      <c r="Z132" s="12" t="s">
        <v>893</v>
      </c>
      <c r="AA132" s="10">
        <v>0</v>
      </c>
      <c r="AB132" s="10"/>
      <c r="AC132" s="10">
        <v>0</v>
      </c>
      <c r="AD132" s="10"/>
      <c r="AE132" s="10">
        <v>1</v>
      </c>
      <c r="AF132" s="12" t="s">
        <v>894</v>
      </c>
      <c r="AG132" s="10">
        <v>8</v>
      </c>
      <c r="AH132" s="10">
        <v>1</v>
      </c>
      <c r="AI132" s="12" t="s">
        <v>352</v>
      </c>
      <c r="AJ132" s="10">
        <v>0</v>
      </c>
      <c r="AK132" s="10"/>
      <c r="AL132" s="10">
        <v>1</v>
      </c>
      <c r="AM132" s="12" t="s">
        <v>316</v>
      </c>
      <c r="AN132" s="10">
        <v>1</v>
      </c>
      <c r="AO132" s="13" t="s">
        <v>330</v>
      </c>
      <c r="AP132" s="10">
        <v>1</v>
      </c>
      <c r="AQ132" s="13" t="s">
        <v>317</v>
      </c>
      <c r="AR132" s="10">
        <v>0</v>
      </c>
      <c r="AS132" s="10"/>
      <c r="AT132" s="10">
        <v>4</v>
      </c>
      <c r="AU132" s="10">
        <v>12</v>
      </c>
    </row>
    <row r="133" spans="1:47" ht="12.5">
      <c r="A133" s="9" t="s">
        <v>289</v>
      </c>
      <c r="B133" s="9" t="s">
        <v>290</v>
      </c>
      <c r="C133" s="10">
        <v>2023</v>
      </c>
      <c r="D133" s="9" t="s">
        <v>48</v>
      </c>
      <c r="E133" s="10">
        <v>0.5</v>
      </c>
      <c r="F133" s="11" t="s">
        <v>1471</v>
      </c>
      <c r="G133" s="10">
        <v>0</v>
      </c>
      <c r="H133" s="10"/>
      <c r="I133" s="10">
        <v>0.5</v>
      </c>
      <c r="J133" s="11" t="s">
        <v>1448</v>
      </c>
      <c r="K133" s="10">
        <v>0</v>
      </c>
      <c r="L133" s="10"/>
      <c r="M133" s="10">
        <v>0.5</v>
      </c>
      <c r="N133" s="11" t="s">
        <v>1449</v>
      </c>
      <c r="O133" s="10">
        <v>1</v>
      </c>
      <c r="P133" s="12" t="s">
        <v>1472</v>
      </c>
      <c r="Q133" s="10">
        <v>1</v>
      </c>
      <c r="R133" s="11" t="s">
        <v>1450</v>
      </c>
      <c r="S133" s="10">
        <v>1</v>
      </c>
      <c r="T133" s="11" t="s">
        <v>1451</v>
      </c>
      <c r="U133" s="10">
        <v>0</v>
      </c>
      <c r="V133" s="10"/>
      <c r="W133" s="10">
        <v>0</v>
      </c>
      <c r="X133" s="10"/>
      <c r="Y133" s="10">
        <v>1</v>
      </c>
      <c r="Z133" s="11" t="s">
        <v>1452</v>
      </c>
      <c r="AA133" s="10">
        <v>1</v>
      </c>
      <c r="AB133" s="11" t="s">
        <v>1453</v>
      </c>
      <c r="AC133" s="10">
        <v>0</v>
      </c>
      <c r="AD133" s="10"/>
      <c r="AE133" s="10">
        <v>1</v>
      </c>
      <c r="AF133" s="12" t="s">
        <v>1473</v>
      </c>
      <c r="AG133" s="10">
        <v>7.5</v>
      </c>
      <c r="AH133" s="10">
        <v>1</v>
      </c>
      <c r="AI133" s="12" t="s">
        <v>352</v>
      </c>
      <c r="AJ133" s="10">
        <v>0</v>
      </c>
      <c r="AK133" s="10"/>
      <c r="AL133" s="10">
        <v>1</v>
      </c>
      <c r="AM133" s="12" t="s">
        <v>316</v>
      </c>
      <c r="AN133" s="10">
        <v>1</v>
      </c>
      <c r="AO133" s="13" t="s">
        <v>330</v>
      </c>
      <c r="AP133" s="10">
        <v>1</v>
      </c>
      <c r="AQ133" s="13" t="s">
        <v>317</v>
      </c>
      <c r="AR133" s="10">
        <v>1</v>
      </c>
      <c r="AS133" s="13" t="s">
        <v>367</v>
      </c>
      <c r="AT133" s="10">
        <v>5</v>
      </c>
      <c r="AU133" s="10">
        <v>12.5</v>
      </c>
    </row>
    <row r="134" spans="1:47" ht="12.5">
      <c r="A134" s="9" t="s">
        <v>291</v>
      </c>
      <c r="B134" s="9" t="s">
        <v>292</v>
      </c>
      <c r="C134" s="10">
        <v>2023</v>
      </c>
      <c r="D134" s="9" t="s">
        <v>51</v>
      </c>
      <c r="E134" s="10">
        <v>1</v>
      </c>
      <c r="F134" s="12" t="s">
        <v>1530</v>
      </c>
      <c r="G134" s="10">
        <v>0</v>
      </c>
      <c r="H134" s="10"/>
      <c r="I134" s="10">
        <v>1</v>
      </c>
      <c r="J134" s="12" t="s">
        <v>908</v>
      </c>
      <c r="K134" s="10">
        <v>0</v>
      </c>
      <c r="L134" s="10"/>
      <c r="M134" s="10">
        <v>0.5</v>
      </c>
      <c r="N134" s="12" t="s">
        <v>1531</v>
      </c>
      <c r="O134" s="10">
        <v>0.5</v>
      </c>
      <c r="P134" s="12" t="s">
        <v>1532</v>
      </c>
      <c r="Q134" s="10">
        <v>1</v>
      </c>
      <c r="R134" s="12" t="s">
        <v>1533</v>
      </c>
      <c r="S134" s="10">
        <v>1</v>
      </c>
      <c r="T134" s="12" t="s">
        <v>1534</v>
      </c>
      <c r="U134" s="10">
        <v>0.5</v>
      </c>
      <c r="V134" s="12" t="s">
        <v>1535</v>
      </c>
      <c r="W134" s="10">
        <v>0.5</v>
      </c>
      <c r="X134" s="12" t="s">
        <v>1535</v>
      </c>
      <c r="Y134" s="10">
        <v>0.5</v>
      </c>
      <c r="Z134" s="11" t="s">
        <v>1536</v>
      </c>
      <c r="AA134" s="10">
        <v>0</v>
      </c>
      <c r="AB134" s="9"/>
      <c r="AC134" s="10">
        <v>0.5</v>
      </c>
      <c r="AD134" s="11" t="s">
        <v>1537</v>
      </c>
      <c r="AE134" s="10">
        <v>1</v>
      </c>
      <c r="AF134" s="11" t="s">
        <v>909</v>
      </c>
      <c r="AG134" s="10">
        <v>8</v>
      </c>
      <c r="AH134" s="10">
        <v>1</v>
      </c>
      <c r="AI134" s="11" t="s">
        <v>352</v>
      </c>
      <c r="AJ134" s="10">
        <v>1</v>
      </c>
      <c r="AK134" s="13" t="s">
        <v>321</v>
      </c>
      <c r="AL134" s="10">
        <v>1</v>
      </c>
      <c r="AM134" s="12" t="s">
        <v>316</v>
      </c>
      <c r="AN134" s="10">
        <v>1</v>
      </c>
      <c r="AO134" s="13" t="s">
        <v>330</v>
      </c>
      <c r="AP134" s="10">
        <v>1</v>
      </c>
      <c r="AQ134" s="13" t="s">
        <v>317</v>
      </c>
      <c r="AR134" s="10">
        <v>1</v>
      </c>
      <c r="AS134" s="13" t="s">
        <v>367</v>
      </c>
      <c r="AT134" s="10">
        <v>6</v>
      </c>
      <c r="AU134" s="10">
        <v>14</v>
      </c>
    </row>
    <row r="135" spans="1:47" ht="12.5">
      <c r="A135" s="9" t="s">
        <v>1538</v>
      </c>
      <c r="B135" s="9" t="s">
        <v>1539</v>
      </c>
      <c r="C135" s="10">
        <v>2023</v>
      </c>
      <c r="D135" s="9" t="s">
        <v>116</v>
      </c>
      <c r="E135" s="10">
        <v>1</v>
      </c>
      <c r="F135" s="12" t="s">
        <v>1540</v>
      </c>
      <c r="G135" s="10">
        <v>0</v>
      </c>
      <c r="H135" s="10"/>
      <c r="I135" s="10">
        <v>0.5</v>
      </c>
      <c r="J135" s="12" t="s">
        <v>1541</v>
      </c>
      <c r="K135" s="10">
        <v>0.5</v>
      </c>
      <c r="L135" s="12" t="s">
        <v>1542</v>
      </c>
      <c r="M135" s="10">
        <v>1</v>
      </c>
      <c r="N135" s="12" t="s">
        <v>1543</v>
      </c>
      <c r="O135" s="10">
        <v>0</v>
      </c>
      <c r="P135" s="10"/>
      <c r="Q135" s="10">
        <v>0</v>
      </c>
      <c r="R135" s="10"/>
      <c r="S135" s="10">
        <v>1</v>
      </c>
      <c r="T135" s="12" t="s">
        <v>1544</v>
      </c>
      <c r="U135" s="10">
        <v>0</v>
      </c>
      <c r="V135" s="10"/>
      <c r="W135" s="10">
        <v>0</v>
      </c>
      <c r="X135" s="10"/>
      <c r="Y135" s="10">
        <v>1</v>
      </c>
      <c r="Z135" s="12" t="s">
        <v>1545</v>
      </c>
      <c r="AA135" s="10">
        <v>0</v>
      </c>
      <c r="AB135" s="10"/>
      <c r="AC135" s="10">
        <v>0</v>
      </c>
      <c r="AD135" s="10"/>
      <c r="AE135" s="10">
        <v>1</v>
      </c>
      <c r="AF135" s="12" t="s">
        <v>1546</v>
      </c>
      <c r="AG135" s="10">
        <v>6</v>
      </c>
      <c r="AH135" s="10">
        <v>0</v>
      </c>
      <c r="AI135" s="10"/>
      <c r="AJ135" s="10">
        <v>0</v>
      </c>
      <c r="AK135" s="10"/>
      <c r="AL135" s="10">
        <v>1</v>
      </c>
      <c r="AM135" s="12" t="s">
        <v>316</v>
      </c>
      <c r="AN135" s="10">
        <v>1</v>
      </c>
      <c r="AO135" s="13" t="s">
        <v>330</v>
      </c>
      <c r="AP135" s="10">
        <v>0</v>
      </c>
      <c r="AQ135" s="10"/>
      <c r="AR135" s="10">
        <v>0</v>
      </c>
      <c r="AS135" s="10"/>
      <c r="AT135" s="10">
        <v>2</v>
      </c>
      <c r="AU135" s="10">
        <v>8</v>
      </c>
    </row>
    <row r="136" spans="1:47" ht="12.5">
      <c r="A136" s="9" t="s">
        <v>131</v>
      </c>
      <c r="B136" s="9" t="s">
        <v>132</v>
      </c>
      <c r="C136" s="10">
        <v>2023</v>
      </c>
      <c r="D136" s="9" t="s">
        <v>62</v>
      </c>
      <c r="E136" s="10">
        <v>0.5</v>
      </c>
      <c r="F136" s="12" t="s">
        <v>531</v>
      </c>
      <c r="G136" s="10">
        <v>0.5</v>
      </c>
      <c r="H136" s="12" t="s">
        <v>531</v>
      </c>
      <c r="I136" s="10">
        <v>1</v>
      </c>
      <c r="J136" s="12" t="s">
        <v>1547</v>
      </c>
      <c r="K136" s="10">
        <v>0.5</v>
      </c>
      <c r="L136" s="12" t="s">
        <v>532</v>
      </c>
      <c r="M136" s="10">
        <v>0.5</v>
      </c>
      <c r="N136" s="12" t="s">
        <v>533</v>
      </c>
      <c r="O136" s="10">
        <v>1</v>
      </c>
      <c r="P136" s="12" t="s">
        <v>1548</v>
      </c>
      <c r="Q136" s="10">
        <v>1</v>
      </c>
      <c r="R136" s="12" t="s">
        <v>534</v>
      </c>
      <c r="S136" s="10">
        <v>1</v>
      </c>
      <c r="T136" s="12" t="s">
        <v>535</v>
      </c>
      <c r="U136" s="10">
        <v>0.5</v>
      </c>
      <c r="V136" s="12" t="s">
        <v>536</v>
      </c>
      <c r="W136" s="10">
        <v>1</v>
      </c>
      <c r="X136" s="12" t="s">
        <v>537</v>
      </c>
      <c r="Y136" s="10">
        <v>1</v>
      </c>
      <c r="Z136" s="12" t="s">
        <v>538</v>
      </c>
      <c r="AA136" s="10">
        <v>0.5</v>
      </c>
      <c r="AB136" s="12" t="s">
        <v>539</v>
      </c>
      <c r="AC136" s="10">
        <v>1</v>
      </c>
      <c r="AD136" s="12" t="s">
        <v>540</v>
      </c>
      <c r="AE136" s="10">
        <v>1</v>
      </c>
      <c r="AF136" s="12" t="s">
        <v>541</v>
      </c>
      <c r="AG136" s="10">
        <v>11</v>
      </c>
      <c r="AH136" s="10">
        <v>1</v>
      </c>
      <c r="AI136" s="12" t="s">
        <v>352</v>
      </c>
      <c r="AJ136" s="10">
        <v>1</v>
      </c>
      <c r="AK136" s="13" t="s">
        <v>321</v>
      </c>
      <c r="AL136" s="10">
        <v>1</v>
      </c>
      <c r="AM136" s="12" t="s">
        <v>316</v>
      </c>
      <c r="AN136" s="10">
        <v>1</v>
      </c>
      <c r="AO136" s="13" t="s">
        <v>330</v>
      </c>
      <c r="AP136" s="10">
        <v>1</v>
      </c>
      <c r="AQ136" s="13" t="s">
        <v>317</v>
      </c>
      <c r="AR136" s="10">
        <v>1</v>
      </c>
      <c r="AS136" s="13" t="s">
        <v>367</v>
      </c>
      <c r="AT136" s="10">
        <v>6</v>
      </c>
      <c r="AU136" s="10">
        <v>17</v>
      </c>
    </row>
    <row r="137" spans="1:47" ht="12.5">
      <c r="A137" s="9" t="s">
        <v>295</v>
      </c>
      <c r="B137" s="9" t="s">
        <v>296</v>
      </c>
      <c r="C137" s="10">
        <v>2023</v>
      </c>
      <c r="D137" s="9" t="s">
        <v>62</v>
      </c>
      <c r="E137" s="10">
        <v>1</v>
      </c>
      <c r="F137" s="12" t="s">
        <v>917</v>
      </c>
      <c r="G137" s="10">
        <v>1</v>
      </c>
      <c r="H137" s="12" t="s">
        <v>918</v>
      </c>
      <c r="I137" s="10">
        <v>1</v>
      </c>
      <c r="J137" s="12" t="s">
        <v>1549</v>
      </c>
      <c r="K137" s="10">
        <v>1</v>
      </c>
      <c r="L137" s="12" t="s">
        <v>919</v>
      </c>
      <c r="M137" s="10">
        <v>1</v>
      </c>
      <c r="N137" s="12" t="s">
        <v>920</v>
      </c>
      <c r="O137" s="10">
        <v>1</v>
      </c>
      <c r="P137" s="12" t="s">
        <v>921</v>
      </c>
      <c r="Q137" s="10">
        <v>1</v>
      </c>
      <c r="R137" s="12" t="s">
        <v>922</v>
      </c>
      <c r="S137" s="10">
        <v>1</v>
      </c>
      <c r="T137" s="12" t="s">
        <v>923</v>
      </c>
      <c r="U137" s="10">
        <v>0.5</v>
      </c>
      <c r="V137" s="12" t="s">
        <v>1550</v>
      </c>
      <c r="W137" s="10">
        <v>0.5</v>
      </c>
      <c r="X137" s="12" t="s">
        <v>1550</v>
      </c>
      <c r="Y137" s="10">
        <v>1</v>
      </c>
      <c r="Z137" s="12" t="s">
        <v>924</v>
      </c>
      <c r="AA137" s="10">
        <v>0.5</v>
      </c>
      <c r="AB137" s="12" t="s">
        <v>925</v>
      </c>
      <c r="AC137" s="10">
        <v>1</v>
      </c>
      <c r="AD137" s="12" t="s">
        <v>926</v>
      </c>
      <c r="AE137" s="10">
        <v>1</v>
      </c>
      <c r="AF137" s="12" t="s">
        <v>927</v>
      </c>
      <c r="AG137" s="10">
        <v>12.5</v>
      </c>
      <c r="AH137" s="10">
        <v>1</v>
      </c>
      <c r="AI137" s="12" t="s">
        <v>352</v>
      </c>
      <c r="AJ137" s="10">
        <v>1</v>
      </c>
      <c r="AK137" s="13" t="s">
        <v>321</v>
      </c>
      <c r="AL137" s="10">
        <v>1</v>
      </c>
      <c r="AM137" s="12" t="s">
        <v>316</v>
      </c>
      <c r="AN137" s="10">
        <v>1</v>
      </c>
      <c r="AO137" s="13" t="s">
        <v>330</v>
      </c>
      <c r="AP137" s="10">
        <v>1</v>
      </c>
      <c r="AQ137" s="13" t="s">
        <v>317</v>
      </c>
      <c r="AR137" s="10">
        <v>0.5</v>
      </c>
      <c r="AS137" s="13" t="s">
        <v>367</v>
      </c>
      <c r="AT137" s="10">
        <v>5.5</v>
      </c>
      <c r="AU137" s="10">
        <v>18</v>
      </c>
    </row>
    <row r="138" spans="1:47" ht="12.5">
      <c r="A138" s="9" t="s">
        <v>293</v>
      </c>
      <c r="B138" s="9" t="s">
        <v>294</v>
      </c>
      <c r="C138" s="10">
        <v>2023</v>
      </c>
      <c r="D138" s="9" t="s">
        <v>54</v>
      </c>
      <c r="E138" s="10">
        <v>1</v>
      </c>
      <c r="F138" s="12" t="s">
        <v>1608</v>
      </c>
      <c r="G138" s="10">
        <v>0.5</v>
      </c>
      <c r="H138" s="12" t="s">
        <v>1551</v>
      </c>
      <c r="I138" s="10">
        <v>1</v>
      </c>
      <c r="J138" s="12" t="s">
        <v>910</v>
      </c>
      <c r="K138" s="10">
        <v>0.5</v>
      </c>
      <c r="L138" s="12" t="s">
        <v>1609</v>
      </c>
      <c r="M138" s="10">
        <v>0.5</v>
      </c>
      <c r="N138" s="12" t="s">
        <v>1610</v>
      </c>
      <c r="O138" s="10">
        <v>1</v>
      </c>
      <c r="P138" s="12" t="s">
        <v>911</v>
      </c>
      <c r="Q138" s="10">
        <v>0.5</v>
      </c>
      <c r="R138" s="12" t="s">
        <v>912</v>
      </c>
      <c r="S138" s="10">
        <v>1</v>
      </c>
      <c r="T138" s="12" t="s">
        <v>913</v>
      </c>
      <c r="U138" s="10">
        <v>0.5</v>
      </c>
      <c r="V138" s="12" t="s">
        <v>1611</v>
      </c>
      <c r="W138" s="10">
        <v>0.5</v>
      </c>
      <c r="X138" s="12" t="s">
        <v>1612</v>
      </c>
      <c r="Y138" s="10">
        <v>0.5</v>
      </c>
      <c r="Z138" s="12" t="s">
        <v>1613</v>
      </c>
      <c r="AA138" s="10">
        <v>1</v>
      </c>
      <c r="AB138" s="12" t="s">
        <v>914</v>
      </c>
      <c r="AC138" s="10">
        <v>0.5</v>
      </c>
      <c r="AD138" s="12" t="s">
        <v>1614</v>
      </c>
      <c r="AE138" s="10">
        <v>1</v>
      </c>
      <c r="AF138" s="12" t="s">
        <v>915</v>
      </c>
      <c r="AG138" s="10">
        <v>10</v>
      </c>
      <c r="AH138" s="10">
        <v>1</v>
      </c>
      <c r="AI138" s="12" t="s">
        <v>916</v>
      </c>
      <c r="AJ138" s="10">
        <v>1</v>
      </c>
      <c r="AK138" s="12" t="s">
        <v>321</v>
      </c>
      <c r="AL138" s="10">
        <v>1</v>
      </c>
      <c r="AM138" s="12" t="s">
        <v>316</v>
      </c>
      <c r="AN138" s="10">
        <v>1</v>
      </c>
      <c r="AO138" s="12" t="s">
        <v>330</v>
      </c>
      <c r="AP138" s="10">
        <v>0</v>
      </c>
      <c r="AQ138" s="10"/>
      <c r="AR138" s="10">
        <v>0</v>
      </c>
      <c r="AS138" s="10"/>
      <c r="AT138" s="10">
        <v>4</v>
      </c>
      <c r="AU138" s="10">
        <v>14</v>
      </c>
    </row>
    <row r="139" spans="1:47" ht="12.5">
      <c r="A139" s="9" t="s">
        <v>297</v>
      </c>
      <c r="B139" s="9" t="s">
        <v>298</v>
      </c>
      <c r="C139" s="10">
        <v>2023</v>
      </c>
      <c r="D139" s="9" t="s">
        <v>51</v>
      </c>
      <c r="E139" s="10">
        <v>1</v>
      </c>
      <c r="F139" s="12" t="s">
        <v>928</v>
      </c>
      <c r="G139" s="10">
        <v>0</v>
      </c>
      <c r="H139" s="10"/>
      <c r="I139" s="10">
        <v>0</v>
      </c>
      <c r="J139" s="10"/>
      <c r="K139" s="10">
        <v>0.5</v>
      </c>
      <c r="L139" s="12" t="s">
        <v>1552</v>
      </c>
      <c r="M139" s="10">
        <v>0</v>
      </c>
      <c r="N139" s="12" t="s">
        <v>1553</v>
      </c>
      <c r="O139" s="10">
        <v>0</v>
      </c>
      <c r="P139" s="10"/>
      <c r="Q139" s="10">
        <v>1</v>
      </c>
      <c r="R139" s="12" t="s">
        <v>1554</v>
      </c>
      <c r="S139" s="10">
        <v>1</v>
      </c>
      <c r="T139" s="12" t="s">
        <v>1555</v>
      </c>
      <c r="U139" s="10">
        <v>0</v>
      </c>
      <c r="V139" s="10"/>
      <c r="W139" s="10">
        <v>0</v>
      </c>
      <c r="X139" s="10"/>
      <c r="Y139" s="10">
        <v>0.5</v>
      </c>
      <c r="Z139" s="11" t="s">
        <v>928</v>
      </c>
      <c r="AA139" s="10">
        <v>0</v>
      </c>
      <c r="AB139" s="9"/>
      <c r="AC139" s="10">
        <v>0</v>
      </c>
      <c r="AD139" s="9"/>
      <c r="AE139" s="10">
        <v>1</v>
      </c>
      <c r="AF139" s="11" t="s">
        <v>929</v>
      </c>
      <c r="AG139" s="10">
        <v>5</v>
      </c>
      <c r="AH139" s="10">
        <v>1</v>
      </c>
      <c r="AI139" s="11" t="s">
        <v>352</v>
      </c>
      <c r="AJ139" s="10">
        <v>0</v>
      </c>
      <c r="AK139" s="10"/>
      <c r="AL139" s="10">
        <v>1</v>
      </c>
      <c r="AM139" s="12" t="s">
        <v>316</v>
      </c>
      <c r="AN139" s="10">
        <v>1</v>
      </c>
      <c r="AO139" s="13" t="s">
        <v>330</v>
      </c>
      <c r="AP139" s="10">
        <v>0</v>
      </c>
      <c r="AQ139" s="10"/>
      <c r="AR139" s="10">
        <v>1</v>
      </c>
      <c r="AS139" s="13" t="s">
        <v>367</v>
      </c>
      <c r="AT139" s="10">
        <v>4</v>
      </c>
      <c r="AU139" s="10">
        <v>9</v>
      </c>
    </row>
    <row r="140" spans="1:47" ht="12.5">
      <c r="A140" s="9" t="s">
        <v>299</v>
      </c>
      <c r="B140" s="9" t="s">
        <v>300</v>
      </c>
      <c r="C140" s="10">
        <v>2023</v>
      </c>
      <c r="D140" s="9" t="s">
        <v>54</v>
      </c>
      <c r="E140" s="10">
        <v>0</v>
      </c>
      <c r="F140" s="10"/>
      <c r="G140" s="10">
        <v>0</v>
      </c>
      <c r="H140" s="10"/>
      <c r="I140" s="10">
        <v>0</v>
      </c>
      <c r="J140" s="10"/>
      <c r="K140" s="10">
        <v>0</v>
      </c>
      <c r="L140" s="10"/>
      <c r="M140" s="10">
        <v>0.5</v>
      </c>
      <c r="N140" s="12" t="s">
        <v>1615</v>
      </c>
      <c r="O140" s="10">
        <v>0.5</v>
      </c>
      <c r="P140" s="12" t="s">
        <v>1556</v>
      </c>
      <c r="Q140" s="10">
        <v>0.5</v>
      </c>
      <c r="R140" s="12" t="s">
        <v>930</v>
      </c>
      <c r="S140" s="10">
        <v>1</v>
      </c>
      <c r="T140" s="12" t="s">
        <v>1616</v>
      </c>
      <c r="U140" s="10">
        <v>0</v>
      </c>
      <c r="V140" s="10"/>
      <c r="W140" s="10">
        <v>0</v>
      </c>
      <c r="X140" s="10"/>
      <c r="Y140" s="10">
        <v>0</v>
      </c>
      <c r="Z140" s="10"/>
      <c r="AA140" s="10">
        <v>0.5</v>
      </c>
      <c r="AB140" s="12" t="s">
        <v>1557</v>
      </c>
      <c r="AC140" s="10">
        <v>0</v>
      </c>
      <c r="AD140" s="10"/>
      <c r="AE140" s="10">
        <v>0</v>
      </c>
      <c r="AF140" s="10"/>
      <c r="AG140" s="10">
        <v>3</v>
      </c>
      <c r="AH140" s="10">
        <v>0</v>
      </c>
      <c r="AI140" s="12" t="s">
        <v>1558</v>
      </c>
      <c r="AJ140" s="10">
        <v>0</v>
      </c>
      <c r="AK140" s="12" t="s">
        <v>321</v>
      </c>
      <c r="AL140" s="10">
        <v>1</v>
      </c>
      <c r="AM140" s="12" t="s">
        <v>316</v>
      </c>
      <c r="AN140" s="10">
        <v>1</v>
      </c>
      <c r="AO140" s="12" t="s">
        <v>577</v>
      </c>
      <c r="AP140" s="10">
        <v>0</v>
      </c>
      <c r="AQ140" s="10"/>
      <c r="AR140" s="10">
        <v>0</v>
      </c>
      <c r="AS140" s="10"/>
      <c r="AT140" s="10">
        <v>2</v>
      </c>
      <c r="AU140" s="10">
        <v>5</v>
      </c>
    </row>
    <row r="141" spans="1:47" ht="12.5">
      <c r="A141" s="9" t="s">
        <v>301</v>
      </c>
      <c r="B141" s="9" t="s">
        <v>302</v>
      </c>
      <c r="C141" s="10">
        <v>2023</v>
      </c>
      <c r="D141" s="9" t="s">
        <v>59</v>
      </c>
      <c r="E141" s="10">
        <v>1</v>
      </c>
      <c r="F141" s="12" t="s">
        <v>1559</v>
      </c>
      <c r="G141" s="10">
        <v>0.5</v>
      </c>
      <c r="H141" s="12" t="s">
        <v>1559</v>
      </c>
      <c r="I141" s="10">
        <v>1</v>
      </c>
      <c r="J141" s="12" t="s">
        <v>931</v>
      </c>
      <c r="K141" s="10">
        <v>0</v>
      </c>
      <c r="L141" s="10"/>
      <c r="M141" s="10">
        <v>0.5</v>
      </c>
      <c r="N141" s="12" t="s">
        <v>932</v>
      </c>
      <c r="O141" s="10">
        <v>1</v>
      </c>
      <c r="P141" s="12" t="s">
        <v>933</v>
      </c>
      <c r="Q141" s="10">
        <v>1</v>
      </c>
      <c r="R141" s="12" t="s">
        <v>934</v>
      </c>
      <c r="S141" s="10">
        <v>1</v>
      </c>
      <c r="T141" s="12" t="s">
        <v>1560</v>
      </c>
      <c r="U141" s="10">
        <v>0</v>
      </c>
      <c r="V141" s="10"/>
      <c r="W141" s="10">
        <v>0</v>
      </c>
      <c r="X141" s="10"/>
      <c r="Y141" s="10">
        <v>0.5</v>
      </c>
      <c r="Z141" s="11" t="s">
        <v>935</v>
      </c>
      <c r="AA141" s="10">
        <v>0</v>
      </c>
      <c r="AB141" s="9"/>
      <c r="AC141" s="10">
        <v>0</v>
      </c>
      <c r="AD141" s="9"/>
      <c r="AE141" s="10">
        <v>1</v>
      </c>
      <c r="AF141" s="9" t="s">
        <v>1561</v>
      </c>
      <c r="AG141" s="10">
        <v>7.5</v>
      </c>
      <c r="AH141" s="10">
        <v>1</v>
      </c>
      <c r="AI141" s="11" t="s">
        <v>352</v>
      </c>
      <c r="AJ141" s="10">
        <v>0</v>
      </c>
      <c r="AK141" s="10"/>
      <c r="AL141" s="10">
        <v>1</v>
      </c>
      <c r="AM141" s="12" t="s">
        <v>316</v>
      </c>
      <c r="AN141" s="10">
        <v>1</v>
      </c>
      <c r="AO141" s="13" t="s">
        <v>330</v>
      </c>
      <c r="AP141" s="10">
        <v>1</v>
      </c>
      <c r="AQ141" s="13" t="s">
        <v>317</v>
      </c>
      <c r="AR141" s="10">
        <v>0</v>
      </c>
      <c r="AS141" s="10"/>
      <c r="AT141" s="10">
        <v>4</v>
      </c>
      <c r="AU141" s="10">
        <v>11.5</v>
      </c>
    </row>
    <row r="142" spans="1:47" ht="12.5">
      <c r="A142" s="9" t="s">
        <v>303</v>
      </c>
      <c r="B142" s="9" t="s">
        <v>304</v>
      </c>
      <c r="C142" s="10">
        <v>2023</v>
      </c>
      <c r="D142" s="9" t="s">
        <v>116</v>
      </c>
      <c r="E142" s="10">
        <v>0</v>
      </c>
      <c r="F142" s="10"/>
      <c r="G142" s="10">
        <v>0</v>
      </c>
      <c r="H142" s="10"/>
      <c r="I142" s="10">
        <v>0</v>
      </c>
      <c r="J142" s="10"/>
      <c r="K142" s="10">
        <v>0</v>
      </c>
      <c r="L142" s="10"/>
      <c r="M142" s="10">
        <v>0</v>
      </c>
      <c r="N142" s="10"/>
      <c r="O142" s="10">
        <v>0</v>
      </c>
      <c r="P142" s="10"/>
      <c r="Q142" s="10">
        <v>0</v>
      </c>
      <c r="R142" s="10"/>
      <c r="S142" s="10">
        <v>0</v>
      </c>
      <c r="T142" s="10"/>
      <c r="U142" s="10">
        <v>0</v>
      </c>
      <c r="V142" s="10"/>
      <c r="W142" s="10">
        <v>0</v>
      </c>
      <c r="X142" s="10"/>
      <c r="Y142" s="10">
        <v>0</v>
      </c>
      <c r="Z142" s="10"/>
      <c r="AA142" s="10">
        <v>0.5</v>
      </c>
      <c r="AB142" s="12" t="s">
        <v>936</v>
      </c>
      <c r="AC142" s="10">
        <v>0</v>
      </c>
      <c r="AD142" s="10"/>
      <c r="AE142" s="10">
        <v>0.5</v>
      </c>
      <c r="AF142" s="12" t="s">
        <v>1617</v>
      </c>
      <c r="AG142" s="10">
        <v>1</v>
      </c>
      <c r="AH142" s="10">
        <v>1</v>
      </c>
      <c r="AI142" s="12" t="s">
        <v>352</v>
      </c>
      <c r="AJ142" s="10">
        <v>0</v>
      </c>
      <c r="AK142" s="10"/>
      <c r="AL142" s="10">
        <v>1</v>
      </c>
      <c r="AM142" s="12" t="s">
        <v>316</v>
      </c>
      <c r="AN142" s="10">
        <v>1</v>
      </c>
      <c r="AO142" s="13" t="s">
        <v>330</v>
      </c>
      <c r="AP142" s="10">
        <v>0</v>
      </c>
      <c r="AQ142" s="10"/>
      <c r="AR142" s="10">
        <v>0</v>
      </c>
      <c r="AS142" s="10"/>
      <c r="AT142" s="10">
        <v>3</v>
      </c>
      <c r="AU142" s="10">
        <v>4</v>
      </c>
    </row>
    <row r="143" spans="1:47" ht="12.5">
      <c r="A143" s="9" t="s">
        <v>307</v>
      </c>
      <c r="B143" s="9" t="s">
        <v>308</v>
      </c>
      <c r="C143" s="10">
        <v>2023</v>
      </c>
      <c r="D143" s="9" t="s">
        <v>48</v>
      </c>
      <c r="E143" s="10">
        <v>1</v>
      </c>
      <c r="F143" s="12" t="s">
        <v>1528</v>
      </c>
      <c r="G143" s="10">
        <v>0</v>
      </c>
      <c r="H143" s="10"/>
      <c r="I143" s="10">
        <v>0.5</v>
      </c>
      <c r="J143" s="11" t="s">
        <v>1506</v>
      </c>
      <c r="K143" s="10">
        <v>0</v>
      </c>
      <c r="L143" s="10"/>
      <c r="M143" s="10">
        <v>0.5</v>
      </c>
      <c r="N143" s="11" t="s">
        <v>1507</v>
      </c>
      <c r="O143" s="10">
        <v>0.5</v>
      </c>
      <c r="P143" s="11" t="s">
        <v>1508</v>
      </c>
      <c r="Q143" s="10">
        <v>1</v>
      </c>
      <c r="R143" s="11" t="s">
        <v>1509</v>
      </c>
      <c r="S143" s="10">
        <v>1</v>
      </c>
      <c r="T143" s="11" t="s">
        <v>1510</v>
      </c>
      <c r="U143" s="10">
        <v>0</v>
      </c>
      <c r="V143" s="10"/>
      <c r="W143" s="10">
        <v>0</v>
      </c>
      <c r="X143" s="10"/>
      <c r="Y143" s="10">
        <v>0.5</v>
      </c>
      <c r="Z143" s="11" t="s">
        <v>1511</v>
      </c>
      <c r="AA143" s="10">
        <v>1</v>
      </c>
      <c r="AB143" s="11" t="s">
        <v>1512</v>
      </c>
      <c r="AC143" s="10">
        <v>0</v>
      </c>
      <c r="AD143" s="9"/>
      <c r="AE143" s="10">
        <v>0.5</v>
      </c>
      <c r="AF143" s="11" t="s">
        <v>1529</v>
      </c>
      <c r="AG143" s="10">
        <v>6.5</v>
      </c>
      <c r="AH143" s="10">
        <v>0</v>
      </c>
      <c r="AI143" s="9"/>
      <c r="AJ143" s="10">
        <v>0</v>
      </c>
      <c r="AK143" s="10"/>
      <c r="AL143" s="10">
        <v>1</v>
      </c>
      <c r="AM143" s="12" t="s">
        <v>316</v>
      </c>
      <c r="AN143" s="10">
        <v>1</v>
      </c>
      <c r="AO143" s="13" t="s">
        <v>330</v>
      </c>
      <c r="AP143" s="10">
        <v>1</v>
      </c>
      <c r="AQ143" s="13" t="s">
        <v>317</v>
      </c>
      <c r="AR143" s="10">
        <v>1</v>
      </c>
      <c r="AS143" s="13" t="s">
        <v>367</v>
      </c>
      <c r="AT143" s="10">
        <v>4</v>
      </c>
      <c r="AU143" s="10">
        <v>10.5</v>
      </c>
    </row>
    <row r="144" spans="1:47" ht="12.5">
      <c r="A144" s="9" t="s">
        <v>309</v>
      </c>
      <c r="B144" s="9" t="s">
        <v>310</v>
      </c>
      <c r="C144" s="10">
        <v>2023</v>
      </c>
      <c r="D144" s="9" t="s">
        <v>48</v>
      </c>
      <c r="E144" s="10">
        <v>0.5</v>
      </c>
      <c r="F144" s="11" t="s">
        <v>1567</v>
      </c>
      <c r="G144" s="10">
        <v>0</v>
      </c>
      <c r="H144" s="10"/>
      <c r="I144" s="10">
        <v>0</v>
      </c>
      <c r="J144" s="10"/>
      <c r="K144" s="10">
        <v>0.5</v>
      </c>
      <c r="L144" s="11" t="s">
        <v>1568</v>
      </c>
      <c r="M144" s="10">
        <v>0</v>
      </c>
      <c r="N144" s="11" t="s">
        <v>1562</v>
      </c>
      <c r="O144" s="10">
        <v>0.5</v>
      </c>
      <c r="P144" s="11" t="s">
        <v>1563</v>
      </c>
      <c r="Q144" s="10">
        <v>1</v>
      </c>
      <c r="R144" s="11" t="s">
        <v>1564</v>
      </c>
      <c r="S144" s="10">
        <v>1</v>
      </c>
      <c r="T144" s="11" t="s">
        <v>1565</v>
      </c>
      <c r="U144" s="10">
        <v>0</v>
      </c>
      <c r="V144" s="10"/>
      <c r="W144" s="10">
        <v>0</v>
      </c>
      <c r="X144" s="10"/>
      <c r="Y144" s="10">
        <v>1</v>
      </c>
      <c r="Z144" s="11" t="s">
        <v>1566</v>
      </c>
      <c r="AA144" s="10">
        <v>0</v>
      </c>
      <c r="AB144" s="9"/>
      <c r="AC144" s="10">
        <v>0</v>
      </c>
      <c r="AD144" s="9"/>
      <c r="AE144" s="10">
        <v>1</v>
      </c>
      <c r="AF144" s="11" t="s">
        <v>1569</v>
      </c>
      <c r="AG144" s="10">
        <v>5.5</v>
      </c>
      <c r="AH144" s="10">
        <v>1</v>
      </c>
      <c r="AI144" s="11" t="s">
        <v>352</v>
      </c>
      <c r="AJ144" s="10">
        <v>0</v>
      </c>
      <c r="AK144" s="10"/>
      <c r="AL144" s="10">
        <v>1</v>
      </c>
      <c r="AM144" s="12" t="s">
        <v>316</v>
      </c>
      <c r="AN144" s="10">
        <v>1</v>
      </c>
      <c r="AO144" s="13" t="s">
        <v>330</v>
      </c>
      <c r="AP144" s="10">
        <v>0</v>
      </c>
      <c r="AQ144" s="10"/>
      <c r="AR144" s="10">
        <v>0.5</v>
      </c>
      <c r="AS144" s="13" t="s">
        <v>367</v>
      </c>
      <c r="AT144" s="10">
        <v>3.5</v>
      </c>
      <c r="AU144" s="10">
        <v>9</v>
      </c>
    </row>
    <row r="145" spans="1:47" ht="14.5">
      <c r="A145" s="1"/>
      <c r="B145" s="1"/>
      <c r="C145" s="2"/>
      <c r="D145" s="1"/>
      <c r="E145" s="2"/>
      <c r="F145" s="3"/>
      <c r="G145" s="2"/>
      <c r="H145" s="1"/>
      <c r="I145" s="2"/>
      <c r="J145" s="2"/>
      <c r="K145" s="2"/>
      <c r="L145" s="3"/>
      <c r="M145" s="2"/>
      <c r="N145" s="3"/>
      <c r="O145" s="2"/>
      <c r="P145" s="3"/>
      <c r="Q145" s="2"/>
      <c r="R145" s="3"/>
      <c r="S145" s="2"/>
      <c r="T145" s="3"/>
      <c r="U145" s="2"/>
      <c r="V145" s="1"/>
      <c r="W145" s="2"/>
      <c r="X145" s="1"/>
      <c r="Y145" s="2"/>
      <c r="Z145" s="3"/>
      <c r="AA145" s="2"/>
      <c r="AB145" s="1"/>
      <c r="AC145" s="2"/>
      <c r="AD145" s="1"/>
      <c r="AE145" s="2"/>
      <c r="AF145" s="1"/>
      <c r="AG145" s="2"/>
      <c r="AH145" s="4"/>
      <c r="AI145" s="8"/>
      <c r="AJ145" s="4"/>
      <c r="AK145" s="7"/>
      <c r="AL145" s="4"/>
      <c r="AM145" s="5"/>
      <c r="AN145" s="4"/>
      <c r="AO145" s="5"/>
      <c r="AP145" s="4"/>
      <c r="AQ145" s="6"/>
      <c r="AR145" s="6"/>
      <c r="AS145" s="6"/>
      <c r="AT145" s="4"/>
      <c r="AU145" s="4"/>
    </row>
    <row r="146" spans="1:47" ht="14.5">
      <c r="A146" s="1"/>
      <c r="B146" s="1"/>
      <c r="C146" s="2"/>
      <c r="D146" s="1"/>
      <c r="E146" s="2"/>
      <c r="F146" s="3"/>
      <c r="G146" s="2"/>
      <c r="H146" s="1"/>
      <c r="I146" s="2"/>
      <c r="J146" s="2"/>
      <c r="K146" s="2"/>
      <c r="L146" s="3"/>
      <c r="M146" s="2"/>
      <c r="N146" s="3"/>
      <c r="O146" s="2"/>
      <c r="P146" s="3"/>
      <c r="Q146" s="2"/>
      <c r="R146" s="3"/>
      <c r="S146" s="2"/>
      <c r="T146" s="3"/>
      <c r="U146" s="2"/>
      <c r="V146" s="1"/>
      <c r="W146" s="2"/>
      <c r="X146" s="1"/>
      <c r="Y146" s="2"/>
      <c r="Z146" s="3"/>
      <c r="AA146" s="2"/>
      <c r="AB146" s="1"/>
      <c r="AC146" s="2"/>
      <c r="AD146" s="1"/>
      <c r="AE146" s="2"/>
      <c r="AF146" s="1"/>
      <c r="AG146" s="2"/>
      <c r="AH146" s="4"/>
      <c r="AI146" s="8"/>
      <c r="AJ146" s="4"/>
      <c r="AK146" s="7"/>
      <c r="AL146" s="4"/>
      <c r="AM146" s="5"/>
      <c r="AN146" s="4"/>
      <c r="AO146" s="5"/>
      <c r="AP146" s="4"/>
      <c r="AQ146" s="6"/>
      <c r="AR146" s="6"/>
      <c r="AS146" s="6"/>
      <c r="AT146" s="4"/>
      <c r="AU146" s="4"/>
    </row>
    <row r="147" spans="1:47" ht="14.5">
      <c r="A147" s="1"/>
      <c r="B147" s="1"/>
      <c r="C147" s="2"/>
      <c r="D147" s="1"/>
      <c r="E147" s="2"/>
      <c r="F147" s="3"/>
      <c r="G147" s="2"/>
      <c r="H147" s="1"/>
      <c r="I147" s="2"/>
      <c r="J147" s="2"/>
      <c r="K147" s="2"/>
      <c r="L147" s="3"/>
      <c r="M147" s="2"/>
      <c r="N147" s="3"/>
      <c r="O147" s="2"/>
      <c r="P147" s="3"/>
      <c r="Q147" s="2"/>
      <c r="R147" s="3"/>
      <c r="S147" s="2"/>
      <c r="T147" s="3"/>
      <c r="U147" s="2"/>
      <c r="V147" s="1"/>
      <c r="W147" s="2"/>
      <c r="X147" s="1"/>
      <c r="Y147" s="2"/>
      <c r="Z147" s="3"/>
      <c r="AA147" s="2"/>
      <c r="AB147" s="1"/>
      <c r="AC147" s="2"/>
      <c r="AD147" s="1"/>
      <c r="AE147" s="2"/>
      <c r="AF147" s="1"/>
      <c r="AG147" s="2"/>
      <c r="AH147" s="4"/>
      <c r="AI147" s="8"/>
      <c r="AJ147" s="4"/>
      <c r="AK147" s="7"/>
      <c r="AL147" s="4"/>
      <c r="AM147" s="5"/>
      <c r="AN147" s="4"/>
      <c r="AO147" s="5"/>
      <c r="AP147" s="4"/>
      <c r="AQ147" s="6"/>
      <c r="AR147" s="6"/>
      <c r="AS147" s="6"/>
      <c r="AT147" s="4"/>
      <c r="AU147" s="4"/>
    </row>
    <row r="148" spans="1:47" ht="14.5">
      <c r="A148" s="1"/>
      <c r="B148" s="1"/>
      <c r="C148" s="2"/>
      <c r="D148" s="1"/>
      <c r="E148" s="2"/>
      <c r="F148" s="3"/>
      <c r="G148" s="2"/>
      <c r="H148" s="1"/>
      <c r="I148" s="2"/>
      <c r="J148" s="2"/>
      <c r="K148" s="2"/>
      <c r="L148" s="3"/>
      <c r="M148" s="2"/>
      <c r="N148" s="3"/>
      <c r="O148" s="2"/>
      <c r="P148" s="3"/>
      <c r="Q148" s="2"/>
      <c r="R148" s="3"/>
      <c r="S148" s="2"/>
      <c r="T148" s="3"/>
      <c r="U148" s="2"/>
      <c r="V148" s="1"/>
      <c r="W148" s="2"/>
      <c r="X148" s="1"/>
      <c r="Y148" s="2"/>
      <c r="Z148" s="3"/>
      <c r="AA148" s="2"/>
      <c r="AB148" s="1"/>
      <c r="AC148" s="2"/>
      <c r="AD148" s="1"/>
      <c r="AE148" s="2"/>
      <c r="AF148" s="1"/>
      <c r="AG148" s="2"/>
      <c r="AH148" s="4"/>
      <c r="AI148" s="8"/>
      <c r="AJ148" s="4"/>
      <c r="AK148" s="7"/>
      <c r="AL148" s="4"/>
      <c r="AM148" s="5"/>
      <c r="AN148" s="4"/>
      <c r="AO148" s="5"/>
      <c r="AP148" s="4"/>
      <c r="AQ148" s="6"/>
      <c r="AR148" s="6"/>
      <c r="AS148" s="6"/>
      <c r="AT148" s="4"/>
      <c r="AU148" s="4"/>
    </row>
    <row r="149" spans="1:47" ht="14.5">
      <c r="A149" s="1"/>
      <c r="B149" s="1"/>
      <c r="C149" s="2"/>
      <c r="D149" s="1"/>
      <c r="E149" s="2"/>
      <c r="F149" s="3"/>
      <c r="G149" s="2"/>
      <c r="H149" s="1"/>
      <c r="I149" s="2"/>
      <c r="J149" s="2"/>
      <c r="K149" s="2"/>
      <c r="L149" s="3"/>
      <c r="M149" s="2"/>
      <c r="N149" s="3"/>
      <c r="O149" s="2"/>
      <c r="P149" s="3"/>
      <c r="Q149" s="2"/>
      <c r="R149" s="3"/>
      <c r="S149" s="2"/>
      <c r="T149" s="3"/>
      <c r="U149" s="2"/>
      <c r="V149" s="1"/>
      <c r="W149" s="2"/>
      <c r="X149" s="1"/>
      <c r="Y149" s="2"/>
      <c r="Z149" s="3"/>
      <c r="AA149" s="2"/>
      <c r="AB149" s="1"/>
      <c r="AC149" s="2"/>
      <c r="AD149" s="1"/>
      <c r="AE149" s="2"/>
      <c r="AF149" s="1"/>
      <c r="AG149" s="2"/>
      <c r="AH149" s="4"/>
      <c r="AI149" s="8"/>
      <c r="AJ149" s="4"/>
      <c r="AK149" s="7"/>
      <c r="AL149" s="4"/>
      <c r="AM149" s="5"/>
      <c r="AN149" s="4"/>
      <c r="AO149" s="5"/>
      <c r="AP149" s="4"/>
      <c r="AQ149" s="6"/>
      <c r="AR149" s="6"/>
      <c r="AS149" s="6"/>
      <c r="AT149" s="4"/>
      <c r="AU149" s="4"/>
    </row>
    <row r="150" spans="1:47" ht="14.5">
      <c r="A150" s="1"/>
      <c r="B150" s="1"/>
      <c r="C150" s="2"/>
      <c r="D150" s="1"/>
      <c r="E150" s="2"/>
      <c r="F150" s="3"/>
      <c r="G150" s="2"/>
      <c r="H150" s="1"/>
      <c r="I150" s="2"/>
      <c r="J150" s="2"/>
      <c r="K150" s="2"/>
      <c r="L150" s="3"/>
      <c r="M150" s="2"/>
      <c r="N150" s="3"/>
      <c r="O150" s="2"/>
      <c r="P150" s="3"/>
      <c r="Q150" s="2"/>
      <c r="R150" s="3"/>
      <c r="S150" s="2"/>
      <c r="T150" s="3"/>
      <c r="U150" s="2"/>
      <c r="V150" s="1"/>
      <c r="W150" s="2"/>
      <c r="X150" s="1"/>
      <c r="Y150" s="2"/>
      <c r="Z150" s="3"/>
      <c r="AA150" s="2"/>
      <c r="AB150" s="1"/>
      <c r="AC150" s="2"/>
      <c r="AD150" s="1"/>
      <c r="AE150" s="2"/>
      <c r="AF150" s="1"/>
      <c r="AG150" s="2"/>
      <c r="AH150" s="4"/>
      <c r="AI150" s="8"/>
      <c r="AJ150" s="4"/>
      <c r="AK150" s="7"/>
      <c r="AL150" s="4"/>
      <c r="AM150" s="5"/>
      <c r="AN150" s="4"/>
      <c r="AO150" s="5"/>
      <c r="AP150" s="4"/>
      <c r="AQ150" s="6"/>
      <c r="AR150" s="6"/>
      <c r="AS150" s="6"/>
      <c r="AT150" s="4"/>
      <c r="AU150" s="4"/>
    </row>
    <row r="151" spans="1:47" ht="14.5">
      <c r="A151" s="1"/>
      <c r="B151" s="1"/>
      <c r="C151" s="2"/>
      <c r="D151" s="1"/>
      <c r="E151" s="2"/>
      <c r="F151" s="3"/>
      <c r="G151" s="2"/>
      <c r="H151" s="1"/>
      <c r="I151" s="2"/>
      <c r="J151" s="2"/>
      <c r="K151" s="2"/>
      <c r="L151" s="3"/>
      <c r="M151" s="2"/>
      <c r="N151" s="3"/>
      <c r="O151" s="2"/>
      <c r="P151" s="3"/>
      <c r="Q151" s="2"/>
      <c r="R151" s="3"/>
      <c r="S151" s="2"/>
      <c r="T151" s="3"/>
      <c r="U151" s="2"/>
      <c r="V151" s="1"/>
      <c r="W151" s="2"/>
      <c r="X151" s="1"/>
      <c r="Y151" s="2"/>
      <c r="Z151" s="3"/>
      <c r="AA151" s="2"/>
      <c r="AB151" s="1"/>
      <c r="AC151" s="2"/>
      <c r="AD151" s="1"/>
      <c r="AE151" s="2"/>
      <c r="AF151" s="1"/>
      <c r="AG151" s="2"/>
      <c r="AH151" s="4"/>
      <c r="AI151" s="8"/>
      <c r="AJ151" s="4"/>
      <c r="AK151" s="7"/>
      <c r="AL151" s="4"/>
      <c r="AM151" s="5"/>
      <c r="AN151" s="4"/>
      <c r="AO151" s="5"/>
      <c r="AP151" s="4"/>
      <c r="AQ151" s="6"/>
      <c r="AR151" s="6"/>
      <c r="AS151" s="6"/>
      <c r="AT151" s="4"/>
      <c r="AU151" s="4"/>
    </row>
    <row r="152" spans="1:47" ht="14.5">
      <c r="A152" s="1"/>
      <c r="B152" s="1"/>
      <c r="C152" s="2"/>
      <c r="D152" s="1"/>
      <c r="E152" s="2"/>
      <c r="F152" s="3"/>
      <c r="G152" s="2"/>
      <c r="H152" s="1"/>
      <c r="I152" s="2"/>
      <c r="J152" s="2"/>
      <c r="K152" s="2"/>
      <c r="L152" s="3"/>
      <c r="M152" s="2"/>
      <c r="N152" s="3"/>
      <c r="O152" s="2"/>
      <c r="P152" s="3"/>
      <c r="Q152" s="2"/>
      <c r="R152" s="3"/>
      <c r="S152" s="2"/>
      <c r="T152" s="3"/>
      <c r="U152" s="2"/>
      <c r="V152" s="1"/>
      <c r="W152" s="2"/>
      <c r="X152" s="1"/>
      <c r="Y152" s="2"/>
      <c r="Z152" s="3"/>
      <c r="AA152" s="2"/>
      <c r="AB152" s="1"/>
      <c r="AC152" s="2"/>
      <c r="AD152" s="1"/>
      <c r="AE152" s="2"/>
      <c r="AF152" s="1"/>
      <c r="AG152" s="2"/>
      <c r="AH152" s="4"/>
      <c r="AI152" s="8"/>
      <c r="AJ152" s="4"/>
      <c r="AK152" s="7"/>
      <c r="AL152" s="4"/>
      <c r="AM152" s="5"/>
      <c r="AN152" s="4"/>
      <c r="AO152" s="5"/>
      <c r="AP152" s="4"/>
      <c r="AQ152" s="6"/>
      <c r="AR152" s="6"/>
      <c r="AS152" s="6"/>
      <c r="AT152" s="4"/>
      <c r="AU152" s="4"/>
    </row>
    <row r="153" spans="1:47" ht="14.5">
      <c r="A153" s="1"/>
      <c r="B153" s="1"/>
      <c r="C153" s="2"/>
      <c r="D153" s="1"/>
      <c r="E153" s="2"/>
      <c r="F153" s="3"/>
      <c r="G153" s="2"/>
      <c r="H153" s="1"/>
      <c r="I153" s="2"/>
      <c r="J153" s="2"/>
      <c r="K153" s="2"/>
      <c r="L153" s="3"/>
      <c r="M153" s="2"/>
      <c r="N153" s="3"/>
      <c r="O153" s="2"/>
      <c r="P153" s="3"/>
      <c r="Q153" s="2"/>
      <c r="R153" s="3"/>
      <c r="S153" s="2"/>
      <c r="T153" s="3"/>
      <c r="U153" s="2"/>
      <c r="V153" s="1"/>
      <c r="W153" s="2"/>
      <c r="X153" s="1"/>
      <c r="Y153" s="2"/>
      <c r="Z153" s="3"/>
      <c r="AA153" s="2"/>
      <c r="AB153" s="1"/>
      <c r="AC153" s="2"/>
      <c r="AD153" s="1"/>
      <c r="AE153" s="2"/>
      <c r="AF153" s="1"/>
      <c r="AG153" s="2"/>
      <c r="AH153" s="4"/>
      <c r="AI153" s="8"/>
      <c r="AJ153" s="4"/>
      <c r="AK153" s="7"/>
      <c r="AL153" s="4"/>
      <c r="AM153" s="5"/>
      <c r="AN153" s="4"/>
      <c r="AO153" s="5"/>
      <c r="AP153" s="4"/>
      <c r="AQ153" s="6"/>
      <c r="AR153" s="6"/>
      <c r="AS153" s="6"/>
      <c r="AT153" s="4"/>
      <c r="AU153" s="4"/>
    </row>
    <row r="154" spans="1:47" ht="14.5">
      <c r="A154" s="1"/>
      <c r="B154" s="1"/>
      <c r="C154" s="2"/>
      <c r="D154" s="1"/>
      <c r="E154" s="2"/>
      <c r="F154" s="3"/>
      <c r="G154" s="2"/>
      <c r="H154" s="1"/>
      <c r="I154" s="2"/>
      <c r="J154" s="2"/>
      <c r="K154" s="2"/>
      <c r="L154" s="3"/>
      <c r="M154" s="2"/>
      <c r="N154" s="3"/>
      <c r="O154" s="2"/>
      <c r="P154" s="3"/>
      <c r="Q154" s="2"/>
      <c r="R154" s="3"/>
      <c r="S154" s="2"/>
      <c r="T154" s="3"/>
      <c r="U154" s="2"/>
      <c r="V154" s="1"/>
      <c r="W154" s="2"/>
      <c r="X154" s="1"/>
      <c r="Y154" s="2"/>
      <c r="Z154" s="3"/>
      <c r="AA154" s="2"/>
      <c r="AB154" s="1"/>
      <c r="AC154" s="2"/>
      <c r="AD154" s="1"/>
      <c r="AE154" s="2"/>
      <c r="AF154" s="1"/>
      <c r="AG154" s="2"/>
      <c r="AH154" s="4"/>
      <c r="AI154" s="8"/>
      <c r="AJ154" s="4"/>
      <c r="AK154" s="7"/>
      <c r="AL154" s="4"/>
      <c r="AM154" s="5"/>
      <c r="AN154" s="4"/>
      <c r="AO154" s="5"/>
      <c r="AP154" s="4"/>
      <c r="AQ154" s="6"/>
      <c r="AR154" s="6"/>
      <c r="AS154" s="6"/>
      <c r="AT154" s="4"/>
      <c r="AU154" s="4"/>
    </row>
    <row r="155" spans="1:47" ht="14.5">
      <c r="A155" s="1"/>
      <c r="B155" s="1"/>
      <c r="C155" s="2"/>
      <c r="D155" s="1"/>
      <c r="E155" s="2"/>
      <c r="F155" s="3"/>
      <c r="G155" s="2"/>
      <c r="H155" s="1"/>
      <c r="I155" s="2"/>
      <c r="J155" s="2"/>
      <c r="K155" s="2"/>
      <c r="L155" s="3"/>
      <c r="M155" s="2"/>
      <c r="N155" s="3"/>
      <c r="O155" s="2"/>
      <c r="P155" s="3"/>
      <c r="Q155" s="2"/>
      <c r="R155" s="3"/>
      <c r="S155" s="2"/>
      <c r="T155" s="3"/>
      <c r="U155" s="2"/>
      <c r="V155" s="1"/>
      <c r="W155" s="2"/>
      <c r="X155" s="1"/>
      <c r="Y155" s="2"/>
      <c r="Z155" s="3"/>
      <c r="AA155" s="2"/>
      <c r="AB155" s="1"/>
      <c r="AC155" s="2"/>
      <c r="AD155" s="1"/>
      <c r="AE155" s="2"/>
      <c r="AF155" s="1"/>
      <c r="AG155" s="2"/>
      <c r="AH155" s="4"/>
      <c r="AI155" s="8"/>
      <c r="AJ155" s="4"/>
      <c r="AK155" s="7"/>
      <c r="AL155" s="4"/>
      <c r="AM155" s="5"/>
      <c r="AN155" s="4"/>
      <c r="AO155" s="5"/>
      <c r="AP155" s="4"/>
      <c r="AQ155" s="6"/>
      <c r="AR155" s="6"/>
      <c r="AS155" s="6"/>
      <c r="AT155" s="4"/>
      <c r="AU155" s="4"/>
    </row>
    <row r="156" spans="1:47" ht="14.5">
      <c r="A156" s="1"/>
      <c r="B156" s="1"/>
      <c r="C156" s="2"/>
      <c r="D156" s="1"/>
      <c r="E156" s="2"/>
      <c r="F156" s="3"/>
      <c r="G156" s="2"/>
      <c r="H156" s="1"/>
      <c r="I156" s="2"/>
      <c r="J156" s="2"/>
      <c r="K156" s="2"/>
      <c r="L156" s="3"/>
      <c r="M156" s="2"/>
      <c r="N156" s="3"/>
      <c r="O156" s="2"/>
      <c r="P156" s="3"/>
      <c r="Q156" s="2"/>
      <c r="R156" s="3"/>
      <c r="S156" s="2"/>
      <c r="T156" s="3"/>
      <c r="U156" s="2"/>
      <c r="V156" s="1"/>
      <c r="W156" s="2"/>
      <c r="X156" s="1"/>
      <c r="Y156" s="2"/>
      <c r="Z156" s="3"/>
      <c r="AA156" s="2"/>
      <c r="AB156" s="1"/>
      <c r="AC156" s="2"/>
      <c r="AD156" s="1"/>
      <c r="AE156" s="2"/>
      <c r="AF156" s="1"/>
      <c r="AG156" s="2"/>
      <c r="AH156" s="4"/>
      <c r="AI156" s="8"/>
      <c r="AJ156" s="4"/>
      <c r="AK156" s="7"/>
      <c r="AL156" s="4"/>
      <c r="AM156" s="5"/>
      <c r="AN156" s="4"/>
      <c r="AO156" s="5"/>
      <c r="AP156" s="4"/>
      <c r="AQ156" s="6"/>
      <c r="AR156" s="6"/>
      <c r="AS156" s="6"/>
      <c r="AT156" s="4"/>
      <c r="AU156" s="4"/>
    </row>
    <row r="157" spans="1:47" ht="14.5">
      <c r="A157" s="1"/>
      <c r="B157" s="1"/>
      <c r="C157" s="2"/>
      <c r="D157" s="1"/>
      <c r="E157" s="2"/>
      <c r="F157" s="3"/>
      <c r="G157" s="2"/>
      <c r="H157" s="1"/>
      <c r="I157" s="2"/>
      <c r="J157" s="2"/>
      <c r="K157" s="2"/>
      <c r="L157" s="3"/>
      <c r="M157" s="2"/>
      <c r="N157" s="3"/>
      <c r="O157" s="2"/>
      <c r="P157" s="3"/>
      <c r="Q157" s="2"/>
      <c r="R157" s="3"/>
      <c r="S157" s="2"/>
      <c r="T157" s="3"/>
      <c r="U157" s="2"/>
      <c r="V157" s="1"/>
      <c r="W157" s="2"/>
      <c r="X157" s="1"/>
      <c r="Y157" s="2"/>
      <c r="Z157" s="3"/>
      <c r="AA157" s="2"/>
      <c r="AB157" s="1"/>
      <c r="AC157" s="2"/>
      <c r="AD157" s="1"/>
      <c r="AE157" s="2"/>
      <c r="AF157" s="1"/>
      <c r="AG157" s="2"/>
      <c r="AH157" s="4"/>
      <c r="AI157" s="8"/>
      <c r="AJ157" s="4"/>
      <c r="AK157" s="7"/>
      <c r="AL157" s="4"/>
      <c r="AM157" s="5"/>
      <c r="AN157" s="4"/>
      <c r="AO157" s="5"/>
      <c r="AP157" s="4"/>
      <c r="AQ157" s="6"/>
      <c r="AR157" s="6"/>
      <c r="AS157" s="6"/>
      <c r="AT157" s="4"/>
      <c r="AU157" s="4"/>
    </row>
    <row r="158" spans="1:47" ht="14.5">
      <c r="A158" s="1"/>
      <c r="B158" s="1"/>
      <c r="C158" s="2"/>
      <c r="D158" s="1"/>
      <c r="E158" s="2"/>
      <c r="F158" s="3"/>
      <c r="G158" s="2"/>
      <c r="H158" s="1"/>
      <c r="I158" s="2"/>
      <c r="J158" s="2"/>
      <c r="K158" s="2"/>
      <c r="L158" s="3"/>
      <c r="M158" s="2"/>
      <c r="N158" s="3"/>
      <c r="O158" s="2"/>
      <c r="P158" s="3"/>
      <c r="Q158" s="2"/>
      <c r="R158" s="3"/>
      <c r="S158" s="2"/>
      <c r="T158" s="3"/>
      <c r="U158" s="2"/>
      <c r="V158" s="1"/>
      <c r="W158" s="2"/>
      <c r="X158" s="1"/>
      <c r="Y158" s="2"/>
      <c r="Z158" s="3"/>
      <c r="AA158" s="2"/>
      <c r="AB158" s="1"/>
      <c r="AC158" s="2"/>
      <c r="AD158" s="1"/>
      <c r="AE158" s="2"/>
      <c r="AF158" s="1"/>
      <c r="AG158" s="2"/>
      <c r="AH158" s="4"/>
      <c r="AI158" s="8"/>
      <c r="AJ158" s="4"/>
      <c r="AK158" s="7"/>
      <c r="AL158" s="4"/>
      <c r="AM158" s="5"/>
      <c r="AN158" s="4"/>
      <c r="AO158" s="5"/>
      <c r="AP158" s="4"/>
      <c r="AQ158" s="6"/>
      <c r="AR158" s="6"/>
      <c r="AS158" s="6"/>
      <c r="AT158" s="4"/>
      <c r="AU158" s="4"/>
    </row>
    <row r="159" spans="1:47" ht="14.5">
      <c r="A159" s="1"/>
      <c r="B159" s="1"/>
      <c r="C159" s="2"/>
      <c r="D159" s="1"/>
      <c r="E159" s="2"/>
      <c r="F159" s="3"/>
      <c r="G159" s="2"/>
      <c r="H159" s="1"/>
      <c r="I159" s="2"/>
      <c r="J159" s="2"/>
      <c r="K159" s="2"/>
      <c r="L159" s="3"/>
      <c r="M159" s="2"/>
      <c r="N159" s="3"/>
      <c r="O159" s="2"/>
      <c r="P159" s="3"/>
      <c r="Q159" s="2"/>
      <c r="R159" s="3"/>
      <c r="S159" s="2"/>
      <c r="T159" s="3"/>
      <c r="U159" s="2"/>
      <c r="V159" s="1"/>
      <c r="W159" s="2"/>
      <c r="X159" s="1"/>
      <c r="Y159" s="2"/>
      <c r="Z159" s="3"/>
      <c r="AA159" s="2"/>
      <c r="AB159" s="1"/>
      <c r="AC159" s="2"/>
      <c r="AD159" s="1"/>
      <c r="AE159" s="2"/>
      <c r="AF159" s="1"/>
      <c r="AG159" s="2"/>
      <c r="AH159" s="4"/>
      <c r="AI159" s="8"/>
      <c r="AJ159" s="4"/>
      <c r="AK159" s="7"/>
      <c r="AL159" s="4"/>
      <c r="AM159" s="5"/>
      <c r="AN159" s="4"/>
      <c r="AO159" s="5"/>
      <c r="AP159" s="4"/>
      <c r="AQ159" s="6"/>
      <c r="AR159" s="6"/>
      <c r="AS159" s="6"/>
      <c r="AT159" s="4"/>
      <c r="AU159" s="4"/>
    </row>
    <row r="160" spans="1:47" ht="14.5">
      <c r="A160" s="1"/>
      <c r="B160" s="1"/>
      <c r="C160" s="2"/>
      <c r="D160" s="1"/>
      <c r="E160" s="2"/>
      <c r="F160" s="3"/>
      <c r="G160" s="2"/>
      <c r="H160" s="1"/>
      <c r="I160" s="2"/>
      <c r="J160" s="2"/>
      <c r="K160" s="2"/>
      <c r="L160" s="3"/>
      <c r="M160" s="2"/>
      <c r="N160" s="3"/>
      <c r="O160" s="2"/>
      <c r="P160" s="3"/>
      <c r="Q160" s="2"/>
      <c r="R160" s="3"/>
      <c r="S160" s="2"/>
      <c r="T160" s="3"/>
      <c r="U160" s="2"/>
      <c r="V160" s="1"/>
      <c r="W160" s="2"/>
      <c r="X160" s="1"/>
      <c r="Y160" s="2"/>
      <c r="Z160" s="3"/>
      <c r="AA160" s="2"/>
      <c r="AB160" s="1"/>
      <c r="AC160" s="2"/>
      <c r="AD160" s="1"/>
      <c r="AE160" s="2"/>
      <c r="AF160" s="1"/>
      <c r="AG160" s="2"/>
      <c r="AH160" s="4"/>
      <c r="AI160" s="8"/>
      <c r="AJ160" s="4"/>
      <c r="AK160" s="7"/>
      <c r="AL160" s="4"/>
      <c r="AM160" s="5"/>
      <c r="AN160" s="4"/>
      <c r="AO160" s="5"/>
      <c r="AP160" s="4"/>
      <c r="AQ160" s="6"/>
      <c r="AR160" s="6"/>
      <c r="AS160" s="6"/>
      <c r="AT160" s="4"/>
      <c r="AU160" s="4"/>
    </row>
    <row r="161" spans="1:47" ht="14.5">
      <c r="A161" s="1"/>
      <c r="B161" s="1"/>
      <c r="C161" s="2"/>
      <c r="D161" s="1"/>
      <c r="E161" s="2"/>
      <c r="F161" s="3"/>
      <c r="G161" s="2"/>
      <c r="H161" s="1"/>
      <c r="I161" s="2"/>
      <c r="J161" s="2"/>
      <c r="K161" s="2"/>
      <c r="L161" s="3"/>
      <c r="M161" s="2"/>
      <c r="N161" s="3"/>
      <c r="O161" s="2"/>
      <c r="P161" s="3"/>
      <c r="Q161" s="2"/>
      <c r="R161" s="3"/>
      <c r="S161" s="2"/>
      <c r="T161" s="3"/>
      <c r="U161" s="2"/>
      <c r="V161" s="1"/>
      <c r="W161" s="2"/>
      <c r="X161" s="1"/>
      <c r="Y161" s="2"/>
      <c r="Z161" s="3"/>
      <c r="AA161" s="2"/>
      <c r="AB161" s="1"/>
      <c r="AC161" s="2"/>
      <c r="AD161" s="1"/>
      <c r="AE161" s="2"/>
      <c r="AF161" s="1"/>
      <c r="AG161" s="2"/>
      <c r="AH161" s="4"/>
      <c r="AI161" s="8"/>
      <c r="AJ161" s="4"/>
      <c r="AK161" s="7"/>
      <c r="AL161" s="4"/>
      <c r="AM161" s="5"/>
      <c r="AN161" s="4"/>
      <c r="AO161" s="5"/>
      <c r="AP161" s="4"/>
      <c r="AQ161" s="6"/>
      <c r="AR161" s="6"/>
      <c r="AS161" s="6"/>
      <c r="AT161" s="4"/>
      <c r="AU161" s="4"/>
    </row>
    <row r="162" spans="1:47" ht="14.5">
      <c r="A162" s="1"/>
      <c r="B162" s="1"/>
      <c r="C162" s="2"/>
      <c r="D162" s="1"/>
      <c r="E162" s="2"/>
      <c r="F162" s="3"/>
      <c r="G162" s="2"/>
      <c r="H162" s="1"/>
      <c r="I162" s="2"/>
      <c r="J162" s="2"/>
      <c r="K162" s="2"/>
      <c r="L162" s="3"/>
      <c r="M162" s="2"/>
      <c r="N162" s="3"/>
      <c r="O162" s="2"/>
      <c r="P162" s="3"/>
      <c r="Q162" s="2"/>
      <c r="R162" s="3"/>
      <c r="S162" s="2"/>
      <c r="T162" s="3"/>
      <c r="U162" s="2"/>
      <c r="V162" s="1"/>
      <c r="W162" s="2"/>
      <c r="X162" s="1"/>
      <c r="Y162" s="2"/>
      <c r="Z162" s="3"/>
      <c r="AA162" s="2"/>
      <c r="AB162" s="1"/>
      <c r="AC162" s="2"/>
      <c r="AD162" s="1"/>
      <c r="AE162" s="2"/>
      <c r="AF162" s="1"/>
      <c r="AG162" s="2"/>
      <c r="AH162" s="4"/>
      <c r="AI162" s="8"/>
      <c r="AJ162" s="4"/>
      <c r="AK162" s="7"/>
      <c r="AL162" s="4"/>
      <c r="AM162" s="5"/>
      <c r="AN162" s="4"/>
      <c r="AO162" s="5"/>
      <c r="AP162" s="4"/>
      <c r="AQ162" s="6"/>
      <c r="AR162" s="6"/>
      <c r="AS162" s="6"/>
      <c r="AT162" s="4"/>
      <c r="AU162" s="4"/>
    </row>
    <row r="163" spans="1:47" ht="14.5">
      <c r="A163" s="1"/>
      <c r="B163" s="1"/>
      <c r="C163" s="2"/>
      <c r="D163" s="1"/>
      <c r="E163" s="2"/>
      <c r="F163" s="3"/>
      <c r="G163" s="2"/>
      <c r="H163" s="1"/>
      <c r="I163" s="2"/>
      <c r="J163" s="2"/>
      <c r="K163" s="2"/>
      <c r="L163" s="3"/>
      <c r="M163" s="2"/>
      <c r="N163" s="3"/>
      <c r="O163" s="2"/>
      <c r="P163" s="3"/>
      <c r="Q163" s="2"/>
      <c r="R163" s="3"/>
      <c r="S163" s="2"/>
      <c r="T163" s="3"/>
      <c r="U163" s="2"/>
      <c r="V163" s="1"/>
      <c r="W163" s="2"/>
      <c r="X163" s="1"/>
      <c r="Y163" s="2"/>
      <c r="Z163" s="3"/>
      <c r="AA163" s="2"/>
      <c r="AB163" s="1"/>
      <c r="AC163" s="2"/>
      <c r="AD163" s="1"/>
      <c r="AE163" s="2"/>
      <c r="AF163" s="1"/>
      <c r="AG163" s="2"/>
      <c r="AH163" s="4"/>
      <c r="AI163" s="8"/>
      <c r="AJ163" s="4"/>
      <c r="AK163" s="7"/>
      <c r="AL163" s="4"/>
      <c r="AM163" s="5"/>
      <c r="AN163" s="4"/>
      <c r="AO163" s="5"/>
      <c r="AP163" s="4"/>
      <c r="AQ163" s="6"/>
      <c r="AR163" s="6"/>
      <c r="AS163" s="6"/>
      <c r="AT163" s="4"/>
      <c r="AU163" s="4"/>
    </row>
    <row r="164" spans="1:47" ht="14.5">
      <c r="A164" s="1"/>
      <c r="B164" s="1"/>
      <c r="C164" s="2"/>
      <c r="D164" s="1"/>
      <c r="E164" s="2"/>
      <c r="F164" s="3"/>
      <c r="G164" s="2"/>
      <c r="H164" s="1"/>
      <c r="I164" s="2"/>
      <c r="J164" s="2"/>
      <c r="K164" s="2"/>
      <c r="L164" s="3"/>
      <c r="M164" s="2"/>
      <c r="N164" s="3"/>
      <c r="O164" s="2"/>
      <c r="P164" s="3"/>
      <c r="Q164" s="2"/>
      <c r="R164" s="3"/>
      <c r="S164" s="2"/>
      <c r="T164" s="3"/>
      <c r="U164" s="2"/>
      <c r="V164" s="1"/>
      <c r="W164" s="2"/>
      <c r="X164" s="1"/>
      <c r="Y164" s="2"/>
      <c r="Z164" s="3"/>
      <c r="AA164" s="2"/>
      <c r="AB164" s="1"/>
      <c r="AC164" s="2"/>
      <c r="AD164" s="1"/>
      <c r="AE164" s="2"/>
      <c r="AF164" s="1"/>
      <c r="AG164" s="2"/>
      <c r="AH164" s="4"/>
      <c r="AI164" s="8"/>
      <c r="AJ164" s="4"/>
      <c r="AK164" s="7"/>
      <c r="AL164" s="4"/>
      <c r="AM164" s="5"/>
      <c r="AN164" s="4"/>
      <c r="AO164" s="5"/>
      <c r="AP164" s="4"/>
      <c r="AQ164" s="6"/>
      <c r="AR164" s="6"/>
      <c r="AS164" s="6"/>
      <c r="AT164" s="4"/>
      <c r="AU164" s="4"/>
    </row>
    <row r="165" spans="1:47" ht="14.5">
      <c r="A165" s="1"/>
      <c r="B165" s="1"/>
      <c r="C165" s="2"/>
      <c r="D165" s="1"/>
      <c r="E165" s="2"/>
      <c r="F165" s="3"/>
      <c r="G165" s="2"/>
      <c r="H165" s="1"/>
      <c r="I165" s="2"/>
      <c r="J165" s="2"/>
      <c r="K165" s="2"/>
      <c r="L165" s="3"/>
      <c r="M165" s="2"/>
      <c r="N165" s="3"/>
      <c r="O165" s="2"/>
      <c r="P165" s="3"/>
      <c r="Q165" s="2"/>
      <c r="R165" s="3"/>
      <c r="S165" s="2"/>
      <c r="T165" s="3"/>
      <c r="U165" s="2"/>
      <c r="V165" s="1"/>
      <c r="W165" s="2"/>
      <c r="X165" s="1"/>
      <c r="Y165" s="2"/>
      <c r="Z165" s="3"/>
      <c r="AA165" s="2"/>
      <c r="AB165" s="1"/>
      <c r="AC165" s="2"/>
      <c r="AD165" s="1"/>
      <c r="AE165" s="2"/>
      <c r="AF165" s="1"/>
      <c r="AG165" s="2"/>
      <c r="AH165" s="4"/>
      <c r="AI165" s="8"/>
      <c r="AJ165" s="4"/>
      <c r="AK165" s="7"/>
      <c r="AL165" s="4"/>
      <c r="AM165" s="5"/>
      <c r="AN165" s="4"/>
      <c r="AO165" s="5"/>
      <c r="AP165" s="4"/>
      <c r="AQ165" s="6"/>
      <c r="AR165" s="6"/>
      <c r="AS165" s="6"/>
      <c r="AT165" s="4"/>
      <c r="AU165" s="4"/>
    </row>
    <row r="166" spans="1:47" ht="14.5">
      <c r="A166" s="1"/>
      <c r="B166" s="1"/>
      <c r="C166" s="2"/>
      <c r="D166" s="1"/>
      <c r="E166" s="2"/>
      <c r="F166" s="3"/>
      <c r="G166" s="2"/>
      <c r="H166" s="1"/>
      <c r="I166" s="2"/>
      <c r="J166" s="2"/>
      <c r="K166" s="2"/>
      <c r="L166" s="3"/>
      <c r="M166" s="2"/>
      <c r="N166" s="3"/>
      <c r="O166" s="2"/>
      <c r="P166" s="3"/>
      <c r="Q166" s="2"/>
      <c r="R166" s="3"/>
      <c r="S166" s="2"/>
      <c r="T166" s="3"/>
      <c r="U166" s="2"/>
      <c r="V166" s="1"/>
      <c r="W166" s="2"/>
      <c r="X166" s="1"/>
      <c r="Y166" s="2"/>
      <c r="Z166" s="3"/>
      <c r="AA166" s="2"/>
      <c r="AB166" s="1"/>
      <c r="AC166" s="2"/>
      <c r="AD166" s="1"/>
      <c r="AE166" s="2"/>
      <c r="AF166" s="1"/>
      <c r="AG166" s="2"/>
      <c r="AH166" s="4"/>
      <c r="AI166" s="8"/>
      <c r="AJ166" s="4"/>
      <c r="AK166" s="7"/>
      <c r="AL166" s="4"/>
      <c r="AM166" s="5"/>
      <c r="AN166" s="4"/>
      <c r="AO166" s="5"/>
      <c r="AP166" s="4"/>
      <c r="AQ166" s="6"/>
      <c r="AR166" s="6"/>
      <c r="AS166" s="6"/>
      <c r="AT166" s="4"/>
      <c r="AU166" s="4"/>
    </row>
    <row r="167" spans="1:47" ht="14.5">
      <c r="A167" s="1"/>
      <c r="B167" s="1"/>
      <c r="C167" s="2"/>
      <c r="D167" s="1"/>
      <c r="E167" s="2"/>
      <c r="F167" s="3"/>
      <c r="G167" s="2"/>
      <c r="H167" s="1"/>
      <c r="I167" s="2"/>
      <c r="J167" s="2"/>
      <c r="K167" s="2"/>
      <c r="L167" s="3"/>
      <c r="M167" s="2"/>
      <c r="N167" s="3"/>
      <c r="O167" s="2"/>
      <c r="P167" s="3"/>
      <c r="Q167" s="2"/>
      <c r="R167" s="3"/>
      <c r="S167" s="2"/>
      <c r="T167" s="3"/>
      <c r="U167" s="2"/>
      <c r="V167" s="1"/>
      <c r="W167" s="2"/>
      <c r="X167" s="1"/>
      <c r="Y167" s="2"/>
      <c r="Z167" s="3"/>
      <c r="AA167" s="2"/>
      <c r="AB167" s="1"/>
      <c r="AC167" s="2"/>
      <c r="AD167" s="1"/>
      <c r="AE167" s="2"/>
      <c r="AF167" s="1"/>
      <c r="AG167" s="2"/>
      <c r="AH167" s="4"/>
      <c r="AI167" s="8"/>
      <c r="AJ167" s="4"/>
      <c r="AK167" s="7"/>
      <c r="AL167" s="4"/>
      <c r="AM167" s="5"/>
      <c r="AN167" s="4"/>
      <c r="AO167" s="5"/>
      <c r="AP167" s="4"/>
      <c r="AQ167" s="6"/>
      <c r="AR167" s="6"/>
      <c r="AS167" s="6"/>
      <c r="AT167" s="4"/>
      <c r="AU167" s="4"/>
    </row>
    <row r="168" spans="1:47" ht="14.5">
      <c r="A168" s="1"/>
      <c r="B168" s="1"/>
      <c r="C168" s="2"/>
      <c r="D168" s="1"/>
      <c r="E168" s="2"/>
      <c r="F168" s="3"/>
      <c r="G168" s="2"/>
      <c r="H168" s="1"/>
      <c r="I168" s="2"/>
      <c r="J168" s="2"/>
      <c r="K168" s="2"/>
      <c r="L168" s="3"/>
      <c r="M168" s="2"/>
      <c r="N168" s="3"/>
      <c r="O168" s="2"/>
      <c r="P168" s="3"/>
      <c r="Q168" s="2"/>
      <c r="R168" s="3"/>
      <c r="S168" s="2"/>
      <c r="T168" s="3"/>
      <c r="U168" s="2"/>
      <c r="V168" s="1"/>
      <c r="W168" s="2"/>
      <c r="X168" s="1"/>
      <c r="Y168" s="2"/>
      <c r="Z168" s="3"/>
      <c r="AA168" s="2"/>
      <c r="AB168" s="1"/>
      <c r="AC168" s="2"/>
      <c r="AD168" s="1"/>
      <c r="AE168" s="2"/>
      <c r="AF168" s="1"/>
      <c r="AG168" s="2"/>
      <c r="AH168" s="4"/>
      <c r="AI168" s="8"/>
      <c r="AJ168" s="4"/>
      <c r="AK168" s="7"/>
      <c r="AL168" s="4"/>
      <c r="AM168" s="5"/>
      <c r="AN168" s="4"/>
      <c r="AO168" s="5"/>
      <c r="AP168" s="4"/>
      <c r="AQ168" s="6"/>
      <c r="AR168" s="6"/>
      <c r="AS168" s="6"/>
      <c r="AT168" s="4"/>
      <c r="AU168" s="4"/>
    </row>
    <row r="169" spans="1:47" ht="14.5">
      <c r="A169" s="1"/>
      <c r="B169" s="1"/>
      <c r="C169" s="2"/>
      <c r="D169" s="1"/>
      <c r="E169" s="2"/>
      <c r="F169" s="3"/>
      <c r="G169" s="2"/>
      <c r="H169" s="1"/>
      <c r="I169" s="2"/>
      <c r="J169" s="2"/>
      <c r="K169" s="2"/>
      <c r="L169" s="3"/>
      <c r="M169" s="2"/>
      <c r="N169" s="3"/>
      <c r="O169" s="2"/>
      <c r="P169" s="3"/>
      <c r="Q169" s="2"/>
      <c r="R169" s="3"/>
      <c r="S169" s="2"/>
      <c r="T169" s="3"/>
      <c r="U169" s="2"/>
      <c r="V169" s="1"/>
      <c r="W169" s="2"/>
      <c r="X169" s="1"/>
      <c r="Y169" s="2"/>
      <c r="Z169" s="3"/>
      <c r="AA169" s="2"/>
      <c r="AB169" s="1"/>
      <c r="AC169" s="2"/>
      <c r="AD169" s="1"/>
      <c r="AE169" s="2"/>
      <c r="AF169" s="1"/>
      <c r="AG169" s="2"/>
      <c r="AH169" s="4"/>
      <c r="AI169" s="8"/>
      <c r="AJ169" s="4"/>
      <c r="AK169" s="7"/>
      <c r="AL169" s="4"/>
      <c r="AM169" s="5"/>
      <c r="AN169" s="4"/>
      <c r="AO169" s="5"/>
      <c r="AP169" s="4"/>
      <c r="AQ169" s="6"/>
      <c r="AR169" s="6"/>
      <c r="AS169" s="6"/>
      <c r="AT169" s="4"/>
      <c r="AU169" s="4"/>
    </row>
    <row r="170" spans="1:47" ht="14.5">
      <c r="A170" s="1"/>
      <c r="B170" s="1"/>
      <c r="C170" s="2"/>
      <c r="D170" s="1"/>
      <c r="E170" s="2"/>
      <c r="F170" s="3"/>
      <c r="G170" s="2"/>
      <c r="H170" s="1"/>
      <c r="I170" s="2"/>
      <c r="J170" s="2"/>
      <c r="K170" s="2"/>
      <c r="L170" s="3"/>
      <c r="M170" s="2"/>
      <c r="N170" s="3"/>
      <c r="O170" s="2"/>
      <c r="P170" s="3"/>
      <c r="Q170" s="2"/>
      <c r="R170" s="3"/>
      <c r="S170" s="2"/>
      <c r="T170" s="3"/>
      <c r="U170" s="2"/>
      <c r="V170" s="1"/>
      <c r="W170" s="2"/>
      <c r="X170" s="1"/>
      <c r="Y170" s="2"/>
      <c r="Z170" s="3"/>
      <c r="AA170" s="2"/>
      <c r="AB170" s="1"/>
      <c r="AC170" s="2"/>
      <c r="AD170" s="1"/>
      <c r="AE170" s="2"/>
      <c r="AF170" s="1"/>
      <c r="AG170" s="2"/>
      <c r="AH170" s="4"/>
      <c r="AI170" s="8"/>
      <c r="AJ170" s="4"/>
      <c r="AK170" s="7"/>
      <c r="AL170" s="4"/>
      <c r="AM170" s="5"/>
      <c r="AN170" s="4"/>
      <c r="AO170" s="5"/>
      <c r="AP170" s="4"/>
      <c r="AQ170" s="6"/>
      <c r="AR170" s="6"/>
      <c r="AS170" s="6"/>
      <c r="AT170" s="4"/>
      <c r="AU170" s="4"/>
    </row>
    <row r="171" spans="1:47" ht="14.5">
      <c r="A171" s="1"/>
      <c r="B171" s="1"/>
      <c r="C171" s="2"/>
      <c r="D171" s="1"/>
      <c r="E171" s="2"/>
      <c r="F171" s="3"/>
      <c r="G171" s="2"/>
      <c r="H171" s="1"/>
      <c r="I171" s="2"/>
      <c r="J171" s="2"/>
      <c r="K171" s="2"/>
      <c r="L171" s="3"/>
      <c r="M171" s="2"/>
      <c r="N171" s="3"/>
      <c r="O171" s="2"/>
      <c r="P171" s="3"/>
      <c r="Q171" s="2"/>
      <c r="R171" s="3"/>
      <c r="S171" s="2"/>
      <c r="T171" s="3"/>
      <c r="U171" s="2"/>
      <c r="V171" s="1"/>
      <c r="W171" s="2"/>
      <c r="X171" s="1"/>
      <c r="Y171" s="2"/>
      <c r="Z171" s="3"/>
      <c r="AA171" s="2"/>
      <c r="AB171" s="1"/>
      <c r="AC171" s="2"/>
      <c r="AD171" s="1"/>
      <c r="AE171" s="2"/>
      <c r="AF171" s="1"/>
      <c r="AG171" s="2"/>
      <c r="AH171" s="4"/>
      <c r="AI171" s="8"/>
      <c r="AJ171" s="4"/>
      <c r="AK171" s="7"/>
      <c r="AL171" s="4"/>
      <c r="AM171" s="5"/>
      <c r="AN171" s="4"/>
      <c r="AO171" s="5"/>
      <c r="AP171" s="4"/>
      <c r="AQ171" s="6"/>
      <c r="AR171" s="6"/>
      <c r="AS171" s="6"/>
      <c r="AT171" s="4"/>
      <c r="AU171" s="4"/>
    </row>
    <row r="172" spans="1:47" ht="14.5">
      <c r="A172" s="1"/>
      <c r="B172" s="1"/>
      <c r="C172" s="2"/>
      <c r="D172" s="1"/>
      <c r="E172" s="2"/>
      <c r="F172" s="3"/>
      <c r="G172" s="2"/>
      <c r="H172" s="1"/>
      <c r="I172" s="2"/>
      <c r="J172" s="2"/>
      <c r="K172" s="2"/>
      <c r="L172" s="3"/>
      <c r="M172" s="2"/>
      <c r="N172" s="3"/>
      <c r="O172" s="2"/>
      <c r="P172" s="3"/>
      <c r="Q172" s="2"/>
      <c r="R172" s="3"/>
      <c r="S172" s="2"/>
      <c r="T172" s="3"/>
      <c r="U172" s="2"/>
      <c r="V172" s="1"/>
      <c r="W172" s="2"/>
      <c r="X172" s="1"/>
      <c r="Y172" s="2"/>
      <c r="Z172" s="3"/>
      <c r="AA172" s="2"/>
      <c r="AB172" s="1"/>
      <c r="AC172" s="2"/>
      <c r="AD172" s="1"/>
      <c r="AE172" s="2"/>
      <c r="AF172" s="1"/>
      <c r="AG172" s="2"/>
      <c r="AH172" s="4"/>
      <c r="AI172" s="8"/>
      <c r="AJ172" s="4"/>
      <c r="AK172" s="7"/>
      <c r="AL172" s="4"/>
      <c r="AM172" s="5"/>
      <c r="AN172" s="4"/>
      <c r="AO172" s="5"/>
      <c r="AP172" s="4"/>
      <c r="AQ172" s="6"/>
      <c r="AR172" s="6"/>
      <c r="AS172" s="6"/>
      <c r="AT172" s="4"/>
      <c r="AU172" s="4"/>
    </row>
    <row r="173" spans="1:47" ht="14.5">
      <c r="A173" s="1"/>
      <c r="B173" s="1"/>
      <c r="C173" s="2"/>
      <c r="D173" s="1"/>
      <c r="E173" s="2"/>
      <c r="F173" s="3"/>
      <c r="G173" s="2"/>
      <c r="H173" s="1"/>
      <c r="I173" s="2"/>
      <c r="J173" s="2"/>
      <c r="K173" s="2"/>
      <c r="L173" s="3"/>
      <c r="M173" s="2"/>
      <c r="N173" s="3"/>
      <c r="O173" s="2"/>
      <c r="P173" s="3"/>
      <c r="Q173" s="2"/>
      <c r="R173" s="3"/>
      <c r="S173" s="2"/>
      <c r="T173" s="3"/>
      <c r="U173" s="2"/>
      <c r="V173" s="1"/>
      <c r="W173" s="2"/>
      <c r="X173" s="1"/>
      <c r="Y173" s="2"/>
      <c r="Z173" s="3"/>
      <c r="AA173" s="2"/>
      <c r="AB173" s="1"/>
      <c r="AC173" s="2"/>
      <c r="AD173" s="1"/>
      <c r="AE173" s="2"/>
      <c r="AF173" s="1"/>
      <c r="AG173" s="2"/>
      <c r="AH173" s="4"/>
      <c r="AI173" s="8"/>
      <c r="AJ173" s="4"/>
      <c r="AK173" s="7"/>
      <c r="AL173" s="4"/>
      <c r="AM173" s="5"/>
      <c r="AN173" s="4"/>
      <c r="AO173" s="5"/>
      <c r="AP173" s="4"/>
      <c r="AQ173" s="6"/>
      <c r="AR173" s="6"/>
      <c r="AS173" s="6"/>
      <c r="AT173" s="4"/>
      <c r="AU173" s="4"/>
    </row>
    <row r="174" spans="1:47" ht="14.5">
      <c r="A174" s="1"/>
      <c r="B174" s="1"/>
      <c r="C174" s="2"/>
      <c r="D174" s="1"/>
      <c r="E174" s="2"/>
      <c r="F174" s="3"/>
      <c r="G174" s="2"/>
      <c r="H174" s="1"/>
      <c r="I174" s="2"/>
      <c r="J174" s="2"/>
      <c r="K174" s="2"/>
      <c r="L174" s="3"/>
      <c r="M174" s="2"/>
      <c r="N174" s="3"/>
      <c r="O174" s="2"/>
      <c r="P174" s="3"/>
      <c r="Q174" s="2"/>
      <c r="R174" s="3"/>
      <c r="S174" s="2"/>
      <c r="T174" s="3"/>
      <c r="U174" s="2"/>
      <c r="V174" s="1"/>
      <c r="W174" s="2"/>
      <c r="X174" s="1"/>
      <c r="Y174" s="2"/>
      <c r="Z174" s="3"/>
      <c r="AA174" s="2"/>
      <c r="AB174" s="1"/>
      <c r="AC174" s="2"/>
      <c r="AD174" s="1"/>
      <c r="AE174" s="2"/>
      <c r="AF174" s="1"/>
      <c r="AG174" s="2"/>
      <c r="AH174" s="4"/>
      <c r="AI174" s="8"/>
      <c r="AJ174" s="4"/>
      <c r="AK174" s="7"/>
      <c r="AL174" s="4"/>
      <c r="AM174" s="5"/>
      <c r="AN174" s="4"/>
      <c r="AO174" s="5"/>
      <c r="AP174" s="4"/>
      <c r="AQ174" s="6"/>
      <c r="AR174" s="6"/>
      <c r="AS174" s="6"/>
      <c r="AT174" s="4"/>
      <c r="AU174" s="4"/>
    </row>
    <row r="175" spans="1:47" ht="14.5">
      <c r="A175" s="1"/>
      <c r="B175" s="1"/>
      <c r="C175" s="2"/>
      <c r="D175" s="1"/>
      <c r="E175" s="2"/>
      <c r="F175" s="3"/>
      <c r="G175" s="2"/>
      <c r="H175" s="1"/>
      <c r="I175" s="2"/>
      <c r="J175" s="2"/>
      <c r="K175" s="2"/>
      <c r="L175" s="3"/>
      <c r="M175" s="2"/>
      <c r="N175" s="3"/>
      <c r="O175" s="2"/>
      <c r="P175" s="3"/>
      <c r="Q175" s="2"/>
      <c r="R175" s="3"/>
      <c r="S175" s="2"/>
      <c r="T175" s="3"/>
      <c r="U175" s="2"/>
      <c r="V175" s="1"/>
      <c r="W175" s="2"/>
      <c r="X175" s="1"/>
      <c r="Y175" s="2"/>
      <c r="Z175" s="3"/>
      <c r="AA175" s="2"/>
      <c r="AB175" s="1"/>
      <c r="AC175" s="2"/>
      <c r="AD175" s="1"/>
      <c r="AE175" s="2"/>
      <c r="AF175" s="1"/>
      <c r="AG175" s="2"/>
      <c r="AH175" s="4"/>
      <c r="AI175" s="8"/>
      <c r="AJ175" s="4"/>
      <c r="AK175" s="7"/>
      <c r="AL175" s="4"/>
      <c r="AM175" s="5"/>
      <c r="AN175" s="4"/>
      <c r="AO175" s="5"/>
      <c r="AP175" s="4"/>
      <c r="AQ175" s="6"/>
      <c r="AR175" s="6"/>
      <c r="AS175" s="6"/>
      <c r="AT175" s="4"/>
      <c r="AU175" s="4"/>
    </row>
    <row r="176" spans="1:47" ht="14.5">
      <c r="A176" s="1"/>
      <c r="B176" s="1"/>
      <c r="C176" s="2"/>
      <c r="D176" s="1"/>
      <c r="E176" s="2"/>
      <c r="F176" s="3"/>
      <c r="G176" s="2"/>
      <c r="H176" s="1"/>
      <c r="I176" s="2"/>
      <c r="J176" s="2"/>
      <c r="K176" s="2"/>
      <c r="L176" s="3"/>
      <c r="M176" s="2"/>
      <c r="N176" s="3"/>
      <c r="O176" s="2"/>
      <c r="P176" s="3"/>
      <c r="Q176" s="2"/>
      <c r="R176" s="3"/>
      <c r="S176" s="2"/>
      <c r="T176" s="3"/>
      <c r="U176" s="2"/>
      <c r="V176" s="1"/>
      <c r="W176" s="2"/>
      <c r="X176" s="1"/>
      <c r="Y176" s="2"/>
      <c r="Z176" s="3"/>
      <c r="AA176" s="2"/>
      <c r="AB176" s="1"/>
      <c r="AC176" s="2"/>
      <c r="AD176" s="1"/>
      <c r="AE176" s="2"/>
      <c r="AF176" s="1"/>
      <c r="AG176" s="2"/>
      <c r="AH176" s="4"/>
      <c r="AI176" s="8"/>
      <c r="AJ176" s="4"/>
      <c r="AK176" s="7"/>
      <c r="AL176" s="4"/>
      <c r="AM176" s="5"/>
      <c r="AN176" s="4"/>
      <c r="AO176" s="5"/>
      <c r="AP176" s="4"/>
      <c r="AQ176" s="6"/>
      <c r="AR176" s="6"/>
      <c r="AS176" s="6"/>
      <c r="AT176" s="4"/>
      <c r="AU176" s="4"/>
    </row>
    <row r="177" spans="1:47" ht="14.5">
      <c r="A177" s="1"/>
      <c r="B177" s="1"/>
      <c r="C177" s="2"/>
      <c r="D177" s="1"/>
      <c r="E177" s="2"/>
      <c r="F177" s="3"/>
      <c r="G177" s="2"/>
      <c r="H177" s="1"/>
      <c r="I177" s="2"/>
      <c r="J177" s="2"/>
      <c r="K177" s="2"/>
      <c r="L177" s="3"/>
      <c r="M177" s="2"/>
      <c r="N177" s="3"/>
      <c r="O177" s="2"/>
      <c r="P177" s="3"/>
      <c r="Q177" s="2"/>
      <c r="R177" s="3"/>
      <c r="S177" s="2"/>
      <c r="T177" s="3"/>
      <c r="U177" s="2"/>
      <c r="V177" s="1"/>
      <c r="W177" s="2"/>
      <c r="X177" s="1"/>
      <c r="Y177" s="2"/>
      <c r="Z177" s="3"/>
      <c r="AA177" s="2"/>
      <c r="AB177" s="1"/>
      <c r="AC177" s="2"/>
      <c r="AD177" s="1"/>
      <c r="AE177" s="2"/>
      <c r="AF177" s="1"/>
      <c r="AG177" s="2"/>
      <c r="AH177" s="4"/>
      <c r="AI177" s="8"/>
      <c r="AJ177" s="4"/>
      <c r="AK177" s="7"/>
      <c r="AL177" s="4"/>
      <c r="AM177" s="5"/>
      <c r="AN177" s="4"/>
      <c r="AO177" s="5"/>
      <c r="AP177" s="4"/>
      <c r="AQ177" s="6"/>
      <c r="AR177" s="6"/>
      <c r="AS177" s="6"/>
      <c r="AT177" s="4"/>
      <c r="AU177" s="4"/>
    </row>
    <row r="178" spans="1:47" ht="14.5">
      <c r="A178" s="1"/>
      <c r="B178" s="1"/>
      <c r="C178" s="2"/>
      <c r="D178" s="1"/>
      <c r="E178" s="2"/>
      <c r="F178" s="3"/>
      <c r="G178" s="2"/>
      <c r="H178" s="1"/>
      <c r="I178" s="2"/>
      <c r="J178" s="2"/>
      <c r="K178" s="2"/>
      <c r="L178" s="3"/>
      <c r="M178" s="2"/>
      <c r="N178" s="3"/>
      <c r="O178" s="2"/>
      <c r="P178" s="3"/>
      <c r="Q178" s="2"/>
      <c r="R178" s="3"/>
      <c r="S178" s="2"/>
      <c r="T178" s="3"/>
      <c r="U178" s="2"/>
      <c r="V178" s="1"/>
      <c r="W178" s="2"/>
      <c r="X178" s="1"/>
      <c r="Y178" s="2"/>
      <c r="Z178" s="3"/>
      <c r="AA178" s="2"/>
      <c r="AB178" s="1"/>
      <c r="AC178" s="2"/>
      <c r="AD178" s="1"/>
      <c r="AE178" s="2"/>
      <c r="AF178" s="1"/>
      <c r="AG178" s="2"/>
      <c r="AH178" s="4"/>
      <c r="AI178" s="8"/>
      <c r="AJ178" s="4"/>
      <c r="AK178" s="7"/>
      <c r="AL178" s="4"/>
      <c r="AM178" s="5"/>
      <c r="AN178" s="4"/>
      <c r="AO178" s="5"/>
      <c r="AP178" s="4"/>
      <c r="AQ178" s="6"/>
      <c r="AR178" s="6"/>
      <c r="AS178" s="6"/>
      <c r="AT178" s="4"/>
      <c r="AU178" s="4"/>
    </row>
    <row r="179" spans="1:47" ht="14.5">
      <c r="A179" s="1"/>
      <c r="B179" s="1"/>
      <c r="C179" s="2"/>
      <c r="D179" s="1"/>
      <c r="E179" s="2"/>
      <c r="F179" s="3"/>
      <c r="G179" s="2"/>
      <c r="H179" s="1"/>
      <c r="I179" s="2"/>
      <c r="J179" s="2"/>
      <c r="K179" s="2"/>
      <c r="L179" s="3"/>
      <c r="M179" s="2"/>
      <c r="N179" s="3"/>
      <c r="O179" s="2"/>
      <c r="P179" s="3"/>
      <c r="Q179" s="2"/>
      <c r="R179" s="3"/>
      <c r="S179" s="2"/>
      <c r="T179" s="3"/>
      <c r="U179" s="2"/>
      <c r="V179" s="1"/>
      <c r="W179" s="2"/>
      <c r="X179" s="1"/>
      <c r="Y179" s="2"/>
      <c r="Z179" s="3"/>
      <c r="AA179" s="2"/>
      <c r="AB179" s="1"/>
      <c r="AC179" s="2"/>
      <c r="AD179" s="1"/>
      <c r="AE179" s="2"/>
      <c r="AF179" s="1"/>
      <c r="AG179" s="2"/>
      <c r="AH179" s="4"/>
      <c r="AI179" s="8"/>
      <c r="AJ179" s="4"/>
      <c r="AK179" s="7"/>
      <c r="AL179" s="4"/>
      <c r="AM179" s="5"/>
      <c r="AN179" s="4"/>
      <c r="AO179" s="5"/>
      <c r="AP179" s="4"/>
      <c r="AQ179" s="6"/>
      <c r="AR179" s="6"/>
      <c r="AS179" s="6"/>
      <c r="AT179" s="4"/>
      <c r="AU179" s="4"/>
    </row>
    <row r="180" spans="1:47" ht="14.5">
      <c r="A180" s="1"/>
      <c r="B180" s="1"/>
      <c r="C180" s="2"/>
      <c r="D180" s="1"/>
      <c r="E180" s="2"/>
      <c r="F180" s="3"/>
      <c r="G180" s="2"/>
      <c r="H180" s="1"/>
      <c r="I180" s="2"/>
      <c r="J180" s="2"/>
      <c r="K180" s="2"/>
      <c r="L180" s="3"/>
      <c r="M180" s="2"/>
      <c r="N180" s="3"/>
      <c r="O180" s="2"/>
      <c r="P180" s="3"/>
      <c r="Q180" s="2"/>
      <c r="R180" s="3"/>
      <c r="S180" s="2"/>
      <c r="T180" s="3"/>
      <c r="U180" s="2"/>
      <c r="V180" s="1"/>
      <c r="W180" s="2"/>
      <c r="X180" s="1"/>
      <c r="Y180" s="2"/>
      <c r="Z180" s="3"/>
      <c r="AA180" s="2"/>
      <c r="AB180" s="1"/>
      <c r="AC180" s="2"/>
      <c r="AD180" s="1"/>
      <c r="AE180" s="2"/>
      <c r="AF180" s="1"/>
      <c r="AG180" s="2"/>
      <c r="AH180" s="4"/>
      <c r="AI180" s="8"/>
      <c r="AJ180" s="4"/>
      <c r="AK180" s="7"/>
      <c r="AL180" s="4"/>
      <c r="AM180" s="5"/>
      <c r="AN180" s="4"/>
      <c r="AO180" s="5"/>
      <c r="AP180" s="4"/>
      <c r="AQ180" s="6"/>
      <c r="AR180" s="6"/>
      <c r="AS180" s="6"/>
      <c r="AT180" s="4"/>
      <c r="AU180" s="4"/>
    </row>
    <row r="181" spans="1:47" ht="14.5">
      <c r="A181" s="1"/>
      <c r="B181" s="1"/>
      <c r="C181" s="2"/>
      <c r="D181" s="1"/>
      <c r="E181" s="2"/>
      <c r="F181" s="3"/>
      <c r="G181" s="2"/>
      <c r="H181" s="1"/>
      <c r="I181" s="2"/>
      <c r="J181" s="2"/>
      <c r="K181" s="2"/>
      <c r="L181" s="3"/>
      <c r="M181" s="2"/>
      <c r="N181" s="3"/>
      <c r="O181" s="2"/>
      <c r="P181" s="3"/>
      <c r="Q181" s="2"/>
      <c r="R181" s="3"/>
      <c r="S181" s="2"/>
      <c r="T181" s="3"/>
      <c r="U181" s="2"/>
      <c r="V181" s="1"/>
      <c r="W181" s="2"/>
      <c r="X181" s="1"/>
      <c r="Y181" s="2"/>
      <c r="Z181" s="3"/>
      <c r="AA181" s="2"/>
      <c r="AB181" s="1"/>
      <c r="AC181" s="2"/>
      <c r="AD181" s="1"/>
      <c r="AE181" s="2"/>
      <c r="AF181" s="1"/>
      <c r="AG181" s="2"/>
      <c r="AH181" s="4"/>
      <c r="AI181" s="8"/>
      <c r="AJ181" s="4"/>
      <c r="AK181" s="7"/>
      <c r="AL181" s="4"/>
      <c r="AM181" s="5"/>
      <c r="AN181" s="4"/>
      <c r="AO181" s="5"/>
      <c r="AP181" s="4"/>
      <c r="AQ181" s="6"/>
      <c r="AR181" s="6"/>
      <c r="AS181" s="6"/>
      <c r="AT181" s="4"/>
      <c r="AU181" s="4"/>
    </row>
    <row r="182" spans="1:47" ht="14.5">
      <c r="A182" s="1"/>
      <c r="B182" s="1"/>
      <c r="C182" s="2"/>
      <c r="D182" s="1"/>
      <c r="E182" s="2"/>
      <c r="F182" s="3"/>
      <c r="G182" s="2"/>
      <c r="H182" s="1"/>
      <c r="I182" s="2"/>
      <c r="J182" s="2"/>
      <c r="K182" s="2"/>
      <c r="L182" s="3"/>
      <c r="M182" s="2"/>
      <c r="N182" s="3"/>
      <c r="O182" s="2"/>
      <c r="P182" s="3"/>
      <c r="Q182" s="2"/>
      <c r="R182" s="3"/>
      <c r="S182" s="2"/>
      <c r="T182" s="3"/>
      <c r="U182" s="2"/>
      <c r="V182" s="1"/>
      <c r="W182" s="2"/>
      <c r="X182" s="1"/>
      <c r="Y182" s="2"/>
      <c r="Z182" s="3"/>
      <c r="AA182" s="2"/>
      <c r="AB182" s="1"/>
      <c r="AC182" s="2"/>
      <c r="AD182" s="1"/>
      <c r="AE182" s="2"/>
      <c r="AF182" s="1"/>
      <c r="AG182" s="2"/>
      <c r="AH182" s="4"/>
      <c r="AI182" s="8"/>
      <c r="AJ182" s="4"/>
      <c r="AK182" s="7"/>
      <c r="AL182" s="4"/>
      <c r="AM182" s="5"/>
      <c r="AN182" s="4"/>
      <c r="AO182" s="5"/>
      <c r="AP182" s="4"/>
      <c r="AQ182" s="6"/>
      <c r="AR182" s="6"/>
      <c r="AS182" s="6"/>
      <c r="AT182" s="4"/>
      <c r="AU182" s="4"/>
    </row>
    <row r="183" spans="1:47" ht="14.5">
      <c r="A183" s="1"/>
      <c r="B183" s="1"/>
      <c r="C183" s="2"/>
      <c r="D183" s="1"/>
      <c r="E183" s="2"/>
      <c r="F183" s="3"/>
      <c r="G183" s="2"/>
      <c r="H183" s="1"/>
      <c r="I183" s="2"/>
      <c r="J183" s="2"/>
      <c r="K183" s="2"/>
      <c r="L183" s="3"/>
      <c r="M183" s="2"/>
      <c r="N183" s="3"/>
      <c r="O183" s="2"/>
      <c r="P183" s="3"/>
      <c r="Q183" s="2"/>
      <c r="R183" s="3"/>
      <c r="S183" s="2"/>
      <c r="T183" s="3"/>
      <c r="U183" s="2"/>
      <c r="V183" s="1"/>
      <c r="W183" s="2"/>
      <c r="X183" s="1"/>
      <c r="Y183" s="2"/>
      <c r="Z183" s="3"/>
      <c r="AA183" s="2"/>
      <c r="AB183" s="1"/>
      <c r="AC183" s="2"/>
      <c r="AD183" s="1"/>
      <c r="AE183" s="2"/>
      <c r="AF183" s="1"/>
      <c r="AG183" s="2"/>
      <c r="AH183" s="4"/>
      <c r="AI183" s="8"/>
      <c r="AJ183" s="4"/>
      <c r="AK183" s="7"/>
      <c r="AL183" s="4"/>
      <c r="AM183" s="5"/>
      <c r="AN183" s="4"/>
      <c r="AO183" s="5"/>
      <c r="AP183" s="4"/>
      <c r="AQ183" s="6"/>
      <c r="AR183" s="6"/>
      <c r="AS183" s="6"/>
      <c r="AT183" s="4"/>
      <c r="AU183" s="4"/>
    </row>
    <row r="184" spans="1:47" ht="14.5">
      <c r="A184" s="1"/>
      <c r="B184" s="1"/>
      <c r="C184" s="2"/>
      <c r="D184" s="1"/>
      <c r="E184" s="2"/>
      <c r="F184" s="3"/>
      <c r="G184" s="2"/>
      <c r="H184" s="1"/>
      <c r="I184" s="2"/>
      <c r="J184" s="2"/>
      <c r="K184" s="2"/>
      <c r="L184" s="3"/>
      <c r="M184" s="2"/>
      <c r="N184" s="3"/>
      <c r="O184" s="2"/>
      <c r="P184" s="3"/>
      <c r="Q184" s="2"/>
      <c r="R184" s="3"/>
      <c r="S184" s="2"/>
      <c r="T184" s="3"/>
      <c r="U184" s="2"/>
      <c r="V184" s="1"/>
      <c r="W184" s="2"/>
      <c r="X184" s="1"/>
      <c r="Y184" s="2"/>
      <c r="Z184" s="3"/>
      <c r="AA184" s="2"/>
      <c r="AB184" s="1"/>
      <c r="AC184" s="2"/>
      <c r="AD184" s="1"/>
      <c r="AE184" s="2"/>
      <c r="AF184" s="1"/>
      <c r="AG184" s="2"/>
      <c r="AH184" s="4"/>
      <c r="AI184" s="8"/>
      <c r="AJ184" s="4"/>
      <c r="AK184" s="7"/>
      <c r="AL184" s="4"/>
      <c r="AM184" s="5"/>
      <c r="AN184" s="4"/>
      <c r="AO184" s="5"/>
      <c r="AP184" s="4"/>
      <c r="AQ184" s="6"/>
      <c r="AR184" s="6"/>
      <c r="AS184" s="6"/>
      <c r="AT184" s="4"/>
      <c r="AU184" s="4"/>
    </row>
    <row r="185" spans="1:47" ht="14.5">
      <c r="A185" s="1"/>
      <c r="B185" s="1"/>
      <c r="C185" s="2"/>
      <c r="D185" s="1"/>
      <c r="E185" s="2"/>
      <c r="F185" s="3"/>
      <c r="G185" s="2"/>
      <c r="H185" s="1"/>
      <c r="I185" s="2"/>
      <c r="J185" s="2"/>
      <c r="K185" s="2"/>
      <c r="L185" s="3"/>
      <c r="M185" s="2"/>
      <c r="N185" s="3"/>
      <c r="O185" s="2"/>
      <c r="P185" s="3"/>
      <c r="Q185" s="2"/>
      <c r="R185" s="3"/>
      <c r="S185" s="2"/>
      <c r="T185" s="3"/>
      <c r="U185" s="2"/>
      <c r="V185" s="1"/>
      <c r="W185" s="2"/>
      <c r="X185" s="1"/>
      <c r="Y185" s="2"/>
      <c r="Z185" s="3"/>
      <c r="AA185" s="2"/>
      <c r="AB185" s="1"/>
      <c r="AC185" s="2"/>
      <c r="AD185" s="1"/>
      <c r="AE185" s="2"/>
      <c r="AF185" s="1"/>
      <c r="AG185" s="2"/>
      <c r="AH185" s="4"/>
      <c r="AI185" s="8"/>
      <c r="AJ185" s="4"/>
      <c r="AK185" s="7"/>
      <c r="AL185" s="4"/>
      <c r="AM185" s="5"/>
      <c r="AN185" s="4"/>
      <c r="AO185" s="5"/>
      <c r="AP185" s="4"/>
      <c r="AQ185" s="6"/>
      <c r="AR185" s="6"/>
      <c r="AS185" s="6"/>
      <c r="AT185" s="4"/>
      <c r="AU185" s="4"/>
    </row>
    <row r="186" spans="1:47" ht="14.5">
      <c r="A186" s="1"/>
      <c r="B186" s="1"/>
      <c r="C186" s="2"/>
      <c r="D186" s="1"/>
      <c r="E186" s="2"/>
      <c r="F186" s="3"/>
      <c r="G186" s="2"/>
      <c r="H186" s="1"/>
      <c r="I186" s="2"/>
      <c r="J186" s="2"/>
      <c r="K186" s="2"/>
      <c r="L186" s="3"/>
      <c r="M186" s="2"/>
      <c r="N186" s="3"/>
      <c r="O186" s="2"/>
      <c r="P186" s="3"/>
      <c r="Q186" s="2"/>
      <c r="R186" s="3"/>
      <c r="S186" s="2"/>
      <c r="T186" s="3"/>
      <c r="U186" s="2"/>
      <c r="V186" s="1"/>
      <c r="W186" s="2"/>
      <c r="X186" s="1"/>
      <c r="Y186" s="2"/>
      <c r="Z186" s="3"/>
      <c r="AA186" s="2"/>
      <c r="AB186" s="1"/>
      <c r="AC186" s="2"/>
      <c r="AD186" s="1"/>
      <c r="AE186" s="2"/>
      <c r="AF186" s="1"/>
      <c r="AG186" s="2"/>
      <c r="AH186" s="4"/>
      <c r="AI186" s="8"/>
      <c r="AJ186" s="4"/>
      <c r="AK186" s="7"/>
      <c r="AL186" s="4"/>
      <c r="AM186" s="5"/>
      <c r="AN186" s="4"/>
      <c r="AO186" s="5"/>
      <c r="AP186" s="4"/>
      <c r="AQ186" s="6"/>
      <c r="AR186" s="6"/>
      <c r="AS186" s="6"/>
      <c r="AT186" s="4"/>
      <c r="AU186" s="4"/>
    </row>
    <row r="187" spans="1:47" ht="14.5">
      <c r="A187" s="1"/>
      <c r="B187" s="1"/>
      <c r="C187" s="2"/>
      <c r="D187" s="1"/>
      <c r="E187" s="2"/>
      <c r="F187" s="3"/>
      <c r="G187" s="2"/>
      <c r="H187" s="1"/>
      <c r="I187" s="2"/>
      <c r="J187" s="2"/>
      <c r="K187" s="2"/>
      <c r="L187" s="3"/>
      <c r="M187" s="2"/>
      <c r="N187" s="3"/>
      <c r="O187" s="2"/>
      <c r="P187" s="3"/>
      <c r="Q187" s="2"/>
      <c r="R187" s="3"/>
      <c r="S187" s="2"/>
      <c r="T187" s="3"/>
      <c r="U187" s="2"/>
      <c r="V187" s="1"/>
      <c r="W187" s="2"/>
      <c r="X187" s="1"/>
      <c r="Y187" s="2"/>
      <c r="Z187" s="3"/>
      <c r="AA187" s="2"/>
      <c r="AB187" s="1"/>
      <c r="AC187" s="2"/>
      <c r="AD187" s="1"/>
      <c r="AE187" s="2"/>
      <c r="AF187" s="1"/>
      <c r="AG187" s="2"/>
      <c r="AH187" s="4"/>
      <c r="AI187" s="8"/>
      <c r="AJ187" s="4"/>
      <c r="AK187" s="7"/>
      <c r="AL187" s="4"/>
      <c r="AM187" s="5"/>
      <c r="AN187" s="4"/>
      <c r="AO187" s="5"/>
      <c r="AP187" s="4"/>
      <c r="AQ187" s="6"/>
      <c r="AR187" s="6"/>
      <c r="AS187" s="6"/>
      <c r="AT187" s="4"/>
      <c r="AU187" s="4"/>
    </row>
    <row r="188" spans="1:47" ht="14.5">
      <c r="A188" s="1"/>
      <c r="B188" s="1"/>
      <c r="C188" s="2"/>
      <c r="D188" s="1"/>
      <c r="E188" s="2"/>
      <c r="F188" s="3"/>
      <c r="G188" s="2"/>
      <c r="H188" s="1"/>
      <c r="I188" s="2"/>
      <c r="J188" s="2"/>
      <c r="K188" s="2"/>
      <c r="L188" s="3"/>
      <c r="M188" s="2"/>
      <c r="N188" s="3"/>
      <c r="O188" s="2"/>
      <c r="P188" s="3"/>
      <c r="Q188" s="2"/>
      <c r="R188" s="3"/>
      <c r="S188" s="2"/>
      <c r="T188" s="3"/>
      <c r="U188" s="2"/>
      <c r="V188" s="1"/>
      <c r="W188" s="2"/>
      <c r="X188" s="1"/>
      <c r="Y188" s="2"/>
      <c r="Z188" s="3"/>
      <c r="AA188" s="2"/>
      <c r="AB188" s="1"/>
      <c r="AC188" s="2"/>
      <c r="AD188" s="1"/>
      <c r="AE188" s="2"/>
      <c r="AF188" s="1"/>
      <c r="AG188" s="2"/>
      <c r="AH188" s="4"/>
      <c r="AI188" s="8"/>
      <c r="AJ188" s="4"/>
      <c r="AK188" s="7"/>
      <c r="AL188" s="4"/>
      <c r="AM188" s="5"/>
      <c r="AN188" s="4"/>
      <c r="AO188" s="5"/>
      <c r="AP188" s="4"/>
      <c r="AQ188" s="6"/>
      <c r="AR188" s="6"/>
      <c r="AS188" s="6"/>
      <c r="AT188" s="4"/>
      <c r="AU188" s="4"/>
    </row>
    <row r="189" spans="1:47" ht="14.5">
      <c r="A189" s="1"/>
      <c r="B189" s="1"/>
      <c r="C189" s="2"/>
      <c r="D189" s="1"/>
      <c r="E189" s="2"/>
      <c r="F189" s="3"/>
      <c r="G189" s="2"/>
      <c r="H189" s="1"/>
      <c r="I189" s="2"/>
      <c r="J189" s="2"/>
      <c r="K189" s="2"/>
      <c r="L189" s="3"/>
      <c r="M189" s="2"/>
      <c r="N189" s="3"/>
      <c r="O189" s="2"/>
      <c r="P189" s="3"/>
      <c r="Q189" s="2"/>
      <c r="R189" s="3"/>
      <c r="S189" s="2"/>
      <c r="T189" s="3"/>
      <c r="U189" s="2"/>
      <c r="V189" s="1"/>
      <c r="W189" s="2"/>
      <c r="X189" s="1"/>
      <c r="Y189" s="2"/>
      <c r="Z189" s="3"/>
      <c r="AA189" s="2"/>
      <c r="AB189" s="1"/>
      <c r="AC189" s="2"/>
      <c r="AD189" s="1"/>
      <c r="AE189" s="2"/>
      <c r="AF189" s="1"/>
      <c r="AG189" s="2"/>
      <c r="AH189" s="4"/>
      <c r="AI189" s="8"/>
      <c r="AJ189" s="4"/>
      <c r="AK189" s="7"/>
      <c r="AL189" s="4"/>
      <c r="AM189" s="5"/>
      <c r="AN189" s="4"/>
      <c r="AO189" s="5"/>
      <c r="AP189" s="4"/>
      <c r="AQ189" s="6"/>
      <c r="AR189" s="6"/>
      <c r="AS189" s="6"/>
      <c r="AT189" s="4"/>
      <c r="AU189" s="4"/>
    </row>
    <row r="190" spans="1:47" ht="14.5">
      <c r="A190" s="1"/>
      <c r="B190" s="1"/>
      <c r="C190" s="2"/>
      <c r="D190" s="1"/>
      <c r="E190" s="2"/>
      <c r="F190" s="3"/>
      <c r="G190" s="2"/>
      <c r="H190" s="1"/>
      <c r="I190" s="2"/>
      <c r="J190" s="2"/>
      <c r="K190" s="2"/>
      <c r="L190" s="3"/>
      <c r="M190" s="2"/>
      <c r="N190" s="3"/>
      <c r="O190" s="2"/>
      <c r="P190" s="3"/>
      <c r="Q190" s="2"/>
      <c r="R190" s="3"/>
      <c r="S190" s="2"/>
      <c r="T190" s="3"/>
      <c r="U190" s="2"/>
      <c r="V190" s="1"/>
      <c r="W190" s="2"/>
      <c r="X190" s="1"/>
      <c r="Y190" s="2"/>
      <c r="Z190" s="3"/>
      <c r="AA190" s="2"/>
      <c r="AB190" s="1"/>
      <c r="AC190" s="2"/>
      <c r="AD190" s="1"/>
      <c r="AE190" s="2"/>
      <c r="AF190" s="1"/>
      <c r="AG190" s="2"/>
      <c r="AH190" s="4"/>
      <c r="AI190" s="8"/>
      <c r="AJ190" s="4"/>
      <c r="AK190" s="7"/>
      <c r="AL190" s="4"/>
      <c r="AM190" s="5"/>
      <c r="AN190" s="4"/>
      <c r="AO190" s="5"/>
      <c r="AP190" s="4"/>
      <c r="AQ190" s="6"/>
      <c r="AR190" s="6"/>
      <c r="AS190" s="6"/>
      <c r="AT190" s="4"/>
      <c r="AU190" s="4"/>
    </row>
    <row r="191" spans="1:47" ht="14.5">
      <c r="A191" s="1"/>
      <c r="B191" s="1"/>
      <c r="C191" s="2"/>
      <c r="D191" s="1"/>
      <c r="E191" s="2"/>
      <c r="F191" s="3"/>
      <c r="G191" s="2"/>
      <c r="H191" s="1"/>
      <c r="I191" s="2"/>
      <c r="J191" s="2"/>
      <c r="K191" s="2"/>
      <c r="L191" s="3"/>
      <c r="M191" s="2"/>
      <c r="N191" s="3"/>
      <c r="O191" s="2"/>
      <c r="P191" s="3"/>
      <c r="Q191" s="2"/>
      <c r="R191" s="3"/>
      <c r="S191" s="2"/>
      <c r="T191" s="3"/>
      <c r="U191" s="2"/>
      <c r="V191" s="1"/>
      <c r="W191" s="2"/>
      <c r="X191" s="1"/>
      <c r="Y191" s="2"/>
      <c r="Z191" s="3"/>
      <c r="AA191" s="2"/>
      <c r="AB191" s="1"/>
      <c r="AC191" s="2"/>
      <c r="AD191" s="1"/>
      <c r="AE191" s="2"/>
      <c r="AF191" s="1"/>
      <c r="AG191" s="2"/>
      <c r="AH191" s="4"/>
      <c r="AI191" s="8"/>
      <c r="AJ191" s="4"/>
      <c r="AK191" s="7"/>
      <c r="AL191" s="4"/>
      <c r="AM191" s="5"/>
      <c r="AN191" s="4"/>
      <c r="AO191" s="5"/>
      <c r="AP191" s="4"/>
      <c r="AQ191" s="6"/>
      <c r="AR191" s="6"/>
      <c r="AS191" s="6"/>
      <c r="AT191" s="4"/>
      <c r="AU191" s="4"/>
    </row>
    <row r="192" spans="1:47" ht="14.5">
      <c r="A192" s="1"/>
      <c r="B192" s="1"/>
      <c r="C192" s="2"/>
      <c r="D192" s="1"/>
      <c r="E192" s="2"/>
      <c r="F192" s="3"/>
      <c r="G192" s="2"/>
      <c r="H192" s="1"/>
      <c r="I192" s="2"/>
      <c r="J192" s="2"/>
      <c r="K192" s="2"/>
      <c r="L192" s="3"/>
      <c r="M192" s="2"/>
      <c r="N192" s="3"/>
      <c r="O192" s="2"/>
      <c r="P192" s="3"/>
      <c r="Q192" s="2"/>
      <c r="R192" s="3"/>
      <c r="S192" s="2"/>
      <c r="T192" s="3"/>
      <c r="U192" s="2"/>
      <c r="V192" s="1"/>
      <c r="W192" s="2"/>
      <c r="X192" s="1"/>
      <c r="Y192" s="2"/>
      <c r="Z192" s="3"/>
      <c r="AA192" s="2"/>
      <c r="AB192" s="1"/>
      <c r="AC192" s="2"/>
      <c r="AD192" s="1"/>
      <c r="AE192" s="2"/>
      <c r="AF192" s="1"/>
      <c r="AG192" s="2"/>
      <c r="AH192" s="4"/>
      <c r="AI192" s="8"/>
      <c r="AJ192" s="4"/>
      <c r="AK192" s="7"/>
      <c r="AL192" s="4"/>
      <c r="AM192" s="5"/>
      <c r="AN192" s="4"/>
      <c r="AO192" s="5"/>
      <c r="AP192" s="4"/>
      <c r="AQ192" s="6"/>
      <c r="AR192" s="6"/>
      <c r="AS192" s="6"/>
      <c r="AT192" s="4"/>
      <c r="AU192" s="4"/>
    </row>
    <row r="193" spans="1:47" ht="14.5">
      <c r="A193" s="1"/>
      <c r="B193" s="1"/>
      <c r="C193" s="2"/>
      <c r="D193" s="1"/>
      <c r="E193" s="2"/>
      <c r="F193" s="3"/>
      <c r="G193" s="2"/>
      <c r="H193" s="1"/>
      <c r="I193" s="2"/>
      <c r="J193" s="2"/>
      <c r="K193" s="2"/>
      <c r="L193" s="3"/>
      <c r="M193" s="2"/>
      <c r="N193" s="3"/>
      <c r="O193" s="2"/>
      <c r="P193" s="3"/>
      <c r="Q193" s="2"/>
      <c r="R193" s="3"/>
      <c r="S193" s="2"/>
      <c r="T193" s="3"/>
      <c r="U193" s="2"/>
      <c r="V193" s="1"/>
      <c r="W193" s="2"/>
      <c r="X193" s="1"/>
      <c r="Y193" s="2"/>
      <c r="Z193" s="3"/>
      <c r="AA193" s="2"/>
      <c r="AB193" s="1"/>
      <c r="AC193" s="2"/>
      <c r="AD193" s="1"/>
      <c r="AE193" s="2"/>
      <c r="AF193" s="1"/>
      <c r="AG193" s="2"/>
      <c r="AH193" s="4"/>
      <c r="AI193" s="8"/>
      <c r="AJ193" s="4"/>
      <c r="AK193" s="7"/>
      <c r="AL193" s="4"/>
      <c r="AM193" s="5"/>
      <c r="AN193" s="4"/>
      <c r="AO193" s="5"/>
      <c r="AP193" s="4"/>
      <c r="AQ193" s="6"/>
      <c r="AR193" s="6"/>
      <c r="AS193" s="6"/>
      <c r="AT193" s="4"/>
      <c r="AU193" s="4"/>
    </row>
    <row r="194" spans="1:47" ht="14.5">
      <c r="A194" s="1"/>
      <c r="B194" s="1"/>
      <c r="C194" s="2"/>
      <c r="D194" s="1"/>
      <c r="E194" s="2"/>
      <c r="F194" s="3"/>
      <c r="G194" s="2"/>
      <c r="H194" s="1"/>
      <c r="I194" s="2"/>
      <c r="J194" s="2"/>
      <c r="K194" s="2"/>
      <c r="L194" s="3"/>
      <c r="M194" s="2"/>
      <c r="N194" s="3"/>
      <c r="O194" s="2"/>
      <c r="P194" s="3"/>
      <c r="Q194" s="2"/>
      <c r="R194" s="3"/>
      <c r="S194" s="2"/>
      <c r="T194" s="3"/>
      <c r="U194" s="2"/>
      <c r="V194" s="1"/>
      <c r="W194" s="2"/>
      <c r="X194" s="1"/>
      <c r="Y194" s="2"/>
      <c r="Z194" s="3"/>
      <c r="AA194" s="2"/>
      <c r="AB194" s="1"/>
      <c r="AC194" s="2"/>
      <c r="AD194" s="1"/>
      <c r="AE194" s="2"/>
      <c r="AF194" s="1"/>
      <c r="AG194" s="2"/>
      <c r="AH194" s="4"/>
      <c r="AI194" s="8"/>
      <c r="AJ194" s="4"/>
      <c r="AK194" s="7"/>
      <c r="AL194" s="4"/>
      <c r="AM194" s="5"/>
      <c r="AN194" s="4"/>
      <c r="AO194" s="5"/>
      <c r="AP194" s="4"/>
      <c r="AQ194" s="6"/>
      <c r="AR194" s="6"/>
      <c r="AS194" s="6"/>
      <c r="AT194" s="4"/>
      <c r="AU194" s="4"/>
    </row>
    <row r="195" spans="1:47" ht="14.5">
      <c r="A195" s="1"/>
      <c r="B195" s="1"/>
      <c r="C195" s="2"/>
      <c r="D195" s="1"/>
      <c r="E195" s="2"/>
      <c r="F195" s="3"/>
      <c r="G195" s="2"/>
      <c r="H195" s="1"/>
      <c r="I195" s="2"/>
      <c r="J195" s="2"/>
      <c r="K195" s="2"/>
      <c r="L195" s="3"/>
      <c r="M195" s="2"/>
      <c r="N195" s="3"/>
      <c r="O195" s="2"/>
      <c r="P195" s="3"/>
      <c r="Q195" s="2"/>
      <c r="R195" s="3"/>
      <c r="S195" s="2"/>
      <c r="T195" s="3"/>
      <c r="U195" s="2"/>
      <c r="V195" s="1"/>
      <c r="W195" s="2"/>
      <c r="X195" s="1"/>
      <c r="Y195" s="2"/>
      <c r="Z195" s="3"/>
      <c r="AA195" s="2"/>
      <c r="AB195" s="1"/>
      <c r="AC195" s="2"/>
      <c r="AD195" s="1"/>
      <c r="AE195" s="2"/>
      <c r="AF195" s="1"/>
      <c r="AG195" s="2"/>
      <c r="AH195" s="4"/>
      <c r="AI195" s="8"/>
      <c r="AJ195" s="4"/>
      <c r="AK195" s="7"/>
      <c r="AL195" s="4"/>
      <c r="AM195" s="5"/>
      <c r="AN195" s="4"/>
      <c r="AO195" s="5"/>
      <c r="AP195" s="4"/>
      <c r="AQ195" s="6"/>
      <c r="AR195" s="6"/>
      <c r="AS195" s="6"/>
      <c r="AT195" s="4"/>
      <c r="AU195" s="4"/>
    </row>
    <row r="196" spans="1:47" ht="14.5">
      <c r="A196" s="1"/>
      <c r="B196" s="1"/>
      <c r="C196" s="2"/>
      <c r="D196" s="1"/>
      <c r="E196" s="2"/>
      <c r="F196" s="3"/>
      <c r="G196" s="2"/>
      <c r="H196" s="1"/>
      <c r="I196" s="2"/>
      <c r="J196" s="2"/>
      <c r="K196" s="2"/>
      <c r="L196" s="3"/>
      <c r="M196" s="2"/>
      <c r="N196" s="3"/>
      <c r="O196" s="2"/>
      <c r="P196" s="3"/>
      <c r="Q196" s="2"/>
      <c r="R196" s="3"/>
      <c r="S196" s="2"/>
      <c r="T196" s="3"/>
      <c r="U196" s="2"/>
      <c r="V196" s="1"/>
      <c r="W196" s="2"/>
      <c r="X196" s="1"/>
      <c r="Y196" s="2"/>
      <c r="Z196" s="3"/>
      <c r="AA196" s="2"/>
      <c r="AB196" s="1"/>
      <c r="AC196" s="2"/>
      <c r="AD196" s="1"/>
      <c r="AE196" s="2"/>
      <c r="AF196" s="1"/>
      <c r="AG196" s="2"/>
      <c r="AH196" s="4"/>
      <c r="AI196" s="8"/>
      <c r="AJ196" s="4"/>
      <c r="AK196" s="7"/>
      <c r="AL196" s="4"/>
      <c r="AM196" s="5"/>
      <c r="AN196" s="4"/>
      <c r="AO196" s="5"/>
      <c r="AP196" s="4"/>
      <c r="AQ196" s="6"/>
      <c r="AR196" s="6"/>
      <c r="AS196" s="6"/>
      <c r="AT196" s="4"/>
      <c r="AU196" s="4"/>
    </row>
    <row r="197" spans="1:47" ht="14.5">
      <c r="A197" s="1"/>
      <c r="B197" s="1"/>
      <c r="C197" s="2"/>
      <c r="D197" s="1"/>
      <c r="E197" s="2"/>
      <c r="F197" s="3"/>
      <c r="G197" s="2"/>
      <c r="H197" s="1"/>
      <c r="I197" s="2"/>
      <c r="J197" s="2"/>
      <c r="K197" s="2"/>
      <c r="L197" s="3"/>
      <c r="M197" s="2"/>
      <c r="N197" s="3"/>
      <c r="O197" s="2"/>
      <c r="P197" s="3"/>
      <c r="Q197" s="2"/>
      <c r="R197" s="3"/>
      <c r="S197" s="2"/>
      <c r="T197" s="3"/>
      <c r="U197" s="2"/>
      <c r="V197" s="1"/>
      <c r="W197" s="2"/>
      <c r="X197" s="1"/>
      <c r="Y197" s="2"/>
      <c r="Z197" s="3"/>
      <c r="AA197" s="2"/>
      <c r="AB197" s="1"/>
      <c r="AC197" s="2"/>
      <c r="AD197" s="1"/>
      <c r="AE197" s="2"/>
      <c r="AF197" s="1"/>
      <c r="AG197" s="2"/>
      <c r="AH197" s="4"/>
      <c r="AI197" s="8"/>
      <c r="AJ197" s="4"/>
      <c r="AK197" s="7"/>
      <c r="AL197" s="4"/>
      <c r="AM197" s="5"/>
      <c r="AN197" s="4"/>
      <c r="AO197" s="5"/>
      <c r="AP197" s="4"/>
      <c r="AQ197" s="6"/>
      <c r="AR197" s="6"/>
      <c r="AS197" s="6"/>
      <c r="AT197" s="4"/>
      <c r="AU197" s="4"/>
    </row>
    <row r="198" spans="1:47" ht="14.5">
      <c r="A198" s="1"/>
      <c r="B198" s="1"/>
      <c r="C198" s="2"/>
      <c r="D198" s="1"/>
      <c r="E198" s="2"/>
      <c r="F198" s="3"/>
      <c r="G198" s="2"/>
      <c r="H198" s="1"/>
      <c r="I198" s="2"/>
      <c r="J198" s="2"/>
      <c r="K198" s="2"/>
      <c r="L198" s="3"/>
      <c r="M198" s="2"/>
      <c r="N198" s="3"/>
      <c r="O198" s="2"/>
      <c r="P198" s="3"/>
      <c r="Q198" s="2"/>
      <c r="R198" s="3"/>
      <c r="S198" s="2"/>
      <c r="T198" s="3"/>
      <c r="U198" s="2"/>
      <c r="V198" s="1"/>
      <c r="W198" s="2"/>
      <c r="X198" s="1"/>
      <c r="Y198" s="2"/>
      <c r="Z198" s="3"/>
      <c r="AA198" s="2"/>
      <c r="AB198" s="1"/>
      <c r="AC198" s="2"/>
      <c r="AD198" s="1"/>
      <c r="AE198" s="2"/>
      <c r="AF198" s="1"/>
      <c r="AG198" s="2"/>
      <c r="AH198" s="4"/>
      <c r="AI198" s="8"/>
      <c r="AJ198" s="4"/>
      <c r="AK198" s="7"/>
      <c r="AL198" s="4"/>
      <c r="AM198" s="5"/>
      <c r="AN198" s="4"/>
      <c r="AO198" s="5"/>
      <c r="AP198" s="4"/>
      <c r="AQ198" s="6"/>
      <c r="AR198" s="6"/>
      <c r="AS198" s="6"/>
      <c r="AT198" s="4"/>
      <c r="AU198" s="4"/>
    </row>
    <row r="199" spans="1:47" ht="14.5">
      <c r="A199" s="1"/>
      <c r="B199" s="1"/>
      <c r="C199" s="2"/>
      <c r="D199" s="1"/>
      <c r="E199" s="2"/>
      <c r="F199" s="3"/>
      <c r="G199" s="2"/>
      <c r="H199" s="1"/>
      <c r="I199" s="2"/>
      <c r="J199" s="2"/>
      <c r="K199" s="2"/>
      <c r="L199" s="3"/>
      <c r="M199" s="2"/>
      <c r="N199" s="3"/>
      <c r="O199" s="2"/>
      <c r="P199" s="3"/>
      <c r="Q199" s="2"/>
      <c r="R199" s="3"/>
      <c r="S199" s="2"/>
      <c r="T199" s="3"/>
      <c r="U199" s="2"/>
      <c r="V199" s="1"/>
      <c r="W199" s="2"/>
      <c r="X199" s="1"/>
      <c r="Y199" s="2"/>
      <c r="Z199" s="3"/>
      <c r="AA199" s="2"/>
      <c r="AB199" s="1"/>
      <c r="AC199" s="2"/>
      <c r="AD199" s="1"/>
      <c r="AE199" s="2"/>
      <c r="AF199" s="1"/>
      <c r="AG199" s="2"/>
      <c r="AH199" s="4"/>
      <c r="AI199" s="8"/>
      <c r="AJ199" s="4"/>
      <c r="AK199" s="7"/>
      <c r="AL199" s="4"/>
      <c r="AM199" s="5"/>
      <c r="AN199" s="4"/>
      <c r="AO199" s="5"/>
      <c r="AP199" s="4"/>
      <c r="AQ199" s="6"/>
      <c r="AR199" s="6"/>
      <c r="AS199" s="6"/>
      <c r="AT199" s="4"/>
      <c r="AU199" s="4"/>
    </row>
    <row r="200" spans="1:47" ht="14.5">
      <c r="A200" s="1"/>
      <c r="B200" s="1"/>
      <c r="C200" s="2"/>
      <c r="D200" s="1"/>
      <c r="E200" s="2"/>
      <c r="F200" s="3"/>
      <c r="G200" s="2"/>
      <c r="H200" s="1"/>
      <c r="I200" s="2"/>
      <c r="J200" s="2"/>
      <c r="K200" s="2"/>
      <c r="L200" s="3"/>
      <c r="M200" s="2"/>
      <c r="N200" s="3"/>
      <c r="O200" s="2"/>
      <c r="P200" s="3"/>
      <c r="Q200" s="2"/>
      <c r="R200" s="3"/>
      <c r="S200" s="2"/>
      <c r="T200" s="3"/>
      <c r="U200" s="2"/>
      <c r="V200" s="1"/>
      <c r="W200" s="2"/>
      <c r="X200" s="1"/>
      <c r="Y200" s="2"/>
      <c r="Z200" s="3"/>
      <c r="AA200" s="2"/>
      <c r="AB200" s="1"/>
      <c r="AC200" s="2"/>
      <c r="AD200" s="1"/>
      <c r="AE200" s="2"/>
      <c r="AF200" s="1"/>
      <c r="AG200" s="2"/>
      <c r="AH200" s="4"/>
      <c r="AI200" s="8"/>
      <c r="AJ200" s="4"/>
      <c r="AK200" s="7"/>
      <c r="AL200" s="4"/>
      <c r="AM200" s="5"/>
      <c r="AN200" s="4"/>
      <c r="AO200" s="5"/>
      <c r="AP200" s="4"/>
      <c r="AQ200" s="6"/>
      <c r="AR200" s="6"/>
      <c r="AS200" s="6"/>
      <c r="AT200" s="4"/>
      <c r="AU200" s="4"/>
    </row>
    <row r="201" spans="1:47" ht="14.5">
      <c r="A201" s="1"/>
      <c r="B201" s="1"/>
      <c r="C201" s="2"/>
      <c r="D201" s="1"/>
      <c r="E201" s="2"/>
      <c r="F201" s="3"/>
      <c r="G201" s="2"/>
      <c r="H201" s="1"/>
      <c r="I201" s="2"/>
      <c r="J201" s="2"/>
      <c r="K201" s="2"/>
      <c r="L201" s="3"/>
      <c r="M201" s="2"/>
      <c r="N201" s="3"/>
      <c r="O201" s="2"/>
      <c r="P201" s="3"/>
      <c r="Q201" s="2"/>
      <c r="R201" s="3"/>
      <c r="S201" s="2"/>
      <c r="T201" s="3"/>
      <c r="U201" s="2"/>
      <c r="V201" s="1"/>
      <c r="W201" s="2"/>
      <c r="X201" s="1"/>
      <c r="Y201" s="2"/>
      <c r="Z201" s="3"/>
      <c r="AA201" s="2"/>
      <c r="AB201" s="1"/>
      <c r="AC201" s="2"/>
      <c r="AD201" s="1"/>
      <c r="AE201" s="2"/>
      <c r="AF201" s="1"/>
      <c r="AG201" s="2"/>
      <c r="AH201" s="4"/>
      <c r="AI201" s="8"/>
      <c r="AJ201" s="4"/>
      <c r="AK201" s="7"/>
      <c r="AL201" s="4"/>
      <c r="AM201" s="5"/>
      <c r="AN201" s="4"/>
      <c r="AO201" s="5"/>
      <c r="AP201" s="4"/>
      <c r="AQ201" s="6"/>
      <c r="AR201" s="6"/>
      <c r="AS201" s="6"/>
      <c r="AT201" s="4"/>
      <c r="AU201" s="4"/>
    </row>
    <row r="202" spans="1:47" ht="14.5">
      <c r="A202" s="1"/>
      <c r="B202" s="1"/>
      <c r="C202" s="2"/>
      <c r="D202" s="1"/>
      <c r="E202" s="2"/>
      <c r="F202" s="3"/>
      <c r="G202" s="2"/>
      <c r="H202" s="1"/>
      <c r="I202" s="2"/>
      <c r="J202" s="2"/>
      <c r="K202" s="2"/>
      <c r="L202" s="3"/>
      <c r="M202" s="2"/>
      <c r="N202" s="3"/>
      <c r="O202" s="2"/>
      <c r="P202" s="3"/>
      <c r="Q202" s="2"/>
      <c r="R202" s="3"/>
      <c r="S202" s="2"/>
      <c r="T202" s="3"/>
      <c r="U202" s="2"/>
      <c r="V202" s="1"/>
      <c r="W202" s="2"/>
      <c r="X202" s="1"/>
      <c r="Y202" s="2"/>
      <c r="Z202" s="3"/>
      <c r="AA202" s="2"/>
      <c r="AB202" s="1"/>
      <c r="AC202" s="2"/>
      <c r="AD202" s="1"/>
      <c r="AE202" s="2"/>
      <c r="AF202" s="1"/>
      <c r="AG202" s="2"/>
      <c r="AH202" s="4"/>
      <c r="AI202" s="8"/>
      <c r="AJ202" s="4"/>
      <c r="AK202" s="7"/>
      <c r="AL202" s="4"/>
      <c r="AM202" s="5"/>
      <c r="AN202" s="4"/>
      <c r="AO202" s="5"/>
      <c r="AP202" s="4"/>
      <c r="AQ202" s="6"/>
      <c r="AR202" s="6"/>
      <c r="AS202" s="6"/>
      <c r="AT202" s="4"/>
      <c r="AU202" s="4"/>
    </row>
    <row r="203" spans="1:47" ht="14.5">
      <c r="A203" s="1"/>
      <c r="B203" s="1"/>
      <c r="C203" s="2"/>
      <c r="D203" s="1"/>
      <c r="E203" s="2"/>
      <c r="F203" s="3"/>
      <c r="G203" s="2"/>
      <c r="H203" s="1"/>
      <c r="I203" s="2"/>
      <c r="J203" s="2"/>
      <c r="K203" s="2"/>
      <c r="L203" s="3"/>
      <c r="M203" s="2"/>
      <c r="N203" s="3"/>
      <c r="O203" s="2"/>
      <c r="P203" s="3"/>
      <c r="Q203" s="2"/>
      <c r="R203" s="3"/>
      <c r="S203" s="2"/>
      <c r="T203" s="3"/>
      <c r="U203" s="2"/>
      <c r="V203" s="1"/>
      <c r="W203" s="2"/>
      <c r="X203" s="1"/>
      <c r="Y203" s="2"/>
      <c r="Z203" s="3"/>
      <c r="AA203" s="2"/>
      <c r="AB203" s="1"/>
      <c r="AC203" s="2"/>
      <c r="AD203" s="1"/>
      <c r="AE203" s="2"/>
      <c r="AF203" s="1"/>
      <c r="AG203" s="2"/>
      <c r="AH203" s="4"/>
      <c r="AI203" s="8"/>
      <c r="AJ203" s="4"/>
      <c r="AK203" s="7"/>
      <c r="AL203" s="4"/>
      <c r="AM203" s="5"/>
      <c r="AN203" s="4"/>
      <c r="AO203" s="5"/>
      <c r="AP203" s="4"/>
      <c r="AQ203" s="6"/>
      <c r="AR203" s="6"/>
      <c r="AS203" s="6"/>
      <c r="AT203" s="4"/>
      <c r="AU203" s="4"/>
    </row>
    <row r="204" spans="1:47" ht="14.5">
      <c r="A204" s="1"/>
      <c r="B204" s="1"/>
      <c r="C204" s="2"/>
      <c r="D204" s="1"/>
      <c r="E204" s="2"/>
      <c r="F204" s="3"/>
      <c r="G204" s="2"/>
      <c r="H204" s="1"/>
      <c r="I204" s="2"/>
      <c r="J204" s="2"/>
      <c r="K204" s="2"/>
      <c r="L204" s="3"/>
      <c r="M204" s="2"/>
      <c r="N204" s="3"/>
      <c r="O204" s="2"/>
      <c r="P204" s="3"/>
      <c r="Q204" s="2"/>
      <c r="R204" s="3"/>
      <c r="S204" s="2"/>
      <c r="T204" s="3"/>
      <c r="U204" s="2"/>
      <c r="V204" s="1"/>
      <c r="W204" s="2"/>
      <c r="X204" s="1"/>
      <c r="Y204" s="2"/>
      <c r="Z204" s="3"/>
      <c r="AA204" s="2"/>
      <c r="AB204" s="1"/>
      <c r="AC204" s="2"/>
      <c r="AD204" s="1"/>
      <c r="AE204" s="2"/>
      <c r="AF204" s="1"/>
      <c r="AG204" s="2"/>
      <c r="AH204" s="4"/>
      <c r="AI204" s="8"/>
      <c r="AJ204" s="4"/>
      <c r="AK204" s="7"/>
      <c r="AL204" s="4"/>
      <c r="AM204" s="5"/>
      <c r="AN204" s="4"/>
      <c r="AO204" s="5"/>
      <c r="AP204" s="4"/>
      <c r="AQ204" s="6"/>
      <c r="AR204" s="6"/>
      <c r="AS204" s="6"/>
      <c r="AT204" s="4"/>
      <c r="AU204" s="4"/>
    </row>
    <row r="205" spans="1:47" ht="14.5">
      <c r="A205" s="1"/>
      <c r="B205" s="1"/>
      <c r="C205" s="2"/>
      <c r="D205" s="1"/>
      <c r="E205" s="2"/>
      <c r="F205" s="3"/>
      <c r="G205" s="2"/>
      <c r="H205" s="1"/>
      <c r="I205" s="2"/>
      <c r="J205" s="2"/>
      <c r="K205" s="2"/>
      <c r="L205" s="3"/>
      <c r="M205" s="2"/>
      <c r="N205" s="3"/>
      <c r="O205" s="2"/>
      <c r="P205" s="3"/>
      <c r="Q205" s="2"/>
      <c r="R205" s="3"/>
      <c r="S205" s="2"/>
      <c r="T205" s="3"/>
      <c r="U205" s="2"/>
      <c r="V205" s="1"/>
      <c r="W205" s="2"/>
      <c r="X205" s="1"/>
      <c r="Y205" s="2"/>
      <c r="Z205" s="3"/>
      <c r="AA205" s="2"/>
      <c r="AB205" s="1"/>
      <c r="AC205" s="2"/>
      <c r="AD205" s="1"/>
      <c r="AE205" s="2"/>
      <c r="AF205" s="1"/>
      <c r="AG205" s="2"/>
      <c r="AH205" s="4"/>
      <c r="AI205" s="8"/>
      <c r="AJ205" s="4"/>
      <c r="AK205" s="7"/>
      <c r="AL205" s="4"/>
      <c r="AM205" s="5"/>
      <c r="AN205" s="4"/>
      <c r="AO205" s="5"/>
      <c r="AP205" s="4"/>
      <c r="AQ205" s="6"/>
      <c r="AR205" s="6"/>
      <c r="AS205" s="6"/>
      <c r="AT205" s="4"/>
      <c r="AU205" s="4"/>
    </row>
    <row r="206" spans="1:47" ht="14.5">
      <c r="A206" s="1"/>
      <c r="B206" s="1"/>
      <c r="C206" s="2"/>
      <c r="D206" s="1"/>
      <c r="E206" s="2"/>
      <c r="F206" s="3"/>
      <c r="G206" s="2"/>
      <c r="H206" s="1"/>
      <c r="I206" s="2"/>
      <c r="J206" s="2"/>
      <c r="K206" s="2"/>
      <c r="L206" s="3"/>
      <c r="M206" s="2"/>
      <c r="N206" s="3"/>
      <c r="O206" s="2"/>
      <c r="P206" s="3"/>
      <c r="Q206" s="2"/>
      <c r="R206" s="3"/>
      <c r="S206" s="2"/>
      <c r="T206" s="3"/>
      <c r="U206" s="2"/>
      <c r="V206" s="1"/>
      <c r="W206" s="2"/>
      <c r="X206" s="1"/>
      <c r="Y206" s="2"/>
      <c r="Z206" s="3"/>
      <c r="AA206" s="2"/>
      <c r="AB206" s="1"/>
      <c r="AC206" s="2"/>
      <c r="AD206" s="1"/>
      <c r="AE206" s="2"/>
      <c r="AF206" s="1"/>
      <c r="AG206" s="2"/>
      <c r="AH206" s="4"/>
      <c r="AI206" s="8"/>
      <c r="AJ206" s="4"/>
      <c r="AK206" s="7"/>
      <c r="AL206" s="4"/>
      <c r="AM206" s="5"/>
      <c r="AN206" s="4"/>
      <c r="AO206" s="5"/>
      <c r="AP206" s="4"/>
      <c r="AQ206" s="6"/>
      <c r="AR206" s="6"/>
      <c r="AS206" s="6"/>
      <c r="AT206" s="4"/>
      <c r="AU206" s="4"/>
    </row>
    <row r="207" spans="1:47" ht="14.5">
      <c r="A207" s="1"/>
      <c r="B207" s="1"/>
      <c r="C207" s="2"/>
      <c r="D207" s="1"/>
      <c r="E207" s="2"/>
      <c r="F207" s="3"/>
      <c r="G207" s="2"/>
      <c r="H207" s="1"/>
      <c r="I207" s="2"/>
      <c r="J207" s="2"/>
      <c r="K207" s="2"/>
      <c r="L207" s="3"/>
      <c r="M207" s="2"/>
      <c r="N207" s="3"/>
      <c r="O207" s="2"/>
      <c r="P207" s="3"/>
      <c r="Q207" s="2"/>
      <c r="R207" s="3"/>
      <c r="S207" s="2"/>
      <c r="T207" s="3"/>
      <c r="U207" s="2"/>
      <c r="V207" s="1"/>
      <c r="W207" s="2"/>
      <c r="X207" s="1"/>
      <c r="Y207" s="2"/>
      <c r="Z207" s="3"/>
      <c r="AA207" s="2"/>
      <c r="AB207" s="1"/>
      <c r="AC207" s="2"/>
      <c r="AD207" s="1"/>
      <c r="AE207" s="2"/>
      <c r="AF207" s="1"/>
      <c r="AG207" s="2"/>
      <c r="AH207" s="4"/>
      <c r="AI207" s="8"/>
      <c r="AJ207" s="4"/>
      <c r="AK207" s="7"/>
      <c r="AL207" s="4"/>
      <c r="AM207" s="5"/>
      <c r="AN207" s="4"/>
      <c r="AO207" s="5"/>
      <c r="AP207" s="4"/>
      <c r="AQ207" s="6"/>
      <c r="AR207" s="6"/>
      <c r="AS207" s="6"/>
      <c r="AT207" s="4"/>
      <c r="AU207" s="4"/>
    </row>
    <row r="208" spans="1:47" ht="14.5">
      <c r="A208" s="1"/>
      <c r="B208" s="1"/>
      <c r="C208" s="2"/>
      <c r="D208" s="1"/>
      <c r="E208" s="2"/>
      <c r="F208" s="3"/>
      <c r="G208" s="2"/>
      <c r="H208" s="1"/>
      <c r="I208" s="2"/>
      <c r="J208" s="2"/>
      <c r="K208" s="2"/>
      <c r="L208" s="3"/>
      <c r="M208" s="2"/>
      <c r="N208" s="3"/>
      <c r="O208" s="2"/>
      <c r="P208" s="3"/>
      <c r="Q208" s="2"/>
      <c r="R208" s="3"/>
      <c r="S208" s="2"/>
      <c r="T208" s="3"/>
      <c r="U208" s="2"/>
      <c r="V208" s="1"/>
      <c r="W208" s="2"/>
      <c r="X208" s="1"/>
      <c r="Y208" s="2"/>
      <c r="Z208" s="3"/>
      <c r="AA208" s="2"/>
      <c r="AB208" s="1"/>
      <c r="AC208" s="2"/>
      <c r="AD208" s="1"/>
      <c r="AE208" s="2"/>
      <c r="AF208" s="1"/>
      <c r="AG208" s="2"/>
      <c r="AH208" s="4"/>
      <c r="AI208" s="8"/>
      <c r="AJ208" s="4"/>
      <c r="AK208" s="7"/>
      <c r="AL208" s="4"/>
      <c r="AM208" s="5"/>
      <c r="AN208" s="4"/>
      <c r="AO208" s="5"/>
      <c r="AP208" s="4"/>
      <c r="AQ208" s="6"/>
      <c r="AR208" s="6"/>
      <c r="AS208" s="6"/>
      <c r="AT208" s="4"/>
      <c r="AU208" s="4"/>
    </row>
    <row r="209" spans="1:47" ht="14.5">
      <c r="A209" s="1"/>
      <c r="B209" s="1"/>
      <c r="C209" s="2"/>
      <c r="D209" s="1"/>
      <c r="E209" s="2"/>
      <c r="F209" s="3"/>
      <c r="G209" s="2"/>
      <c r="H209" s="1"/>
      <c r="I209" s="2"/>
      <c r="J209" s="2"/>
      <c r="K209" s="2"/>
      <c r="L209" s="3"/>
      <c r="M209" s="2"/>
      <c r="N209" s="3"/>
      <c r="O209" s="2"/>
      <c r="P209" s="3"/>
      <c r="Q209" s="2"/>
      <c r="R209" s="3"/>
      <c r="S209" s="2"/>
      <c r="T209" s="3"/>
      <c r="U209" s="2"/>
      <c r="V209" s="1"/>
      <c r="W209" s="2"/>
      <c r="X209" s="1"/>
      <c r="Y209" s="2"/>
      <c r="Z209" s="3"/>
      <c r="AA209" s="2"/>
      <c r="AB209" s="1"/>
      <c r="AC209" s="2"/>
      <c r="AD209" s="1"/>
      <c r="AE209" s="2"/>
      <c r="AF209" s="1"/>
      <c r="AG209" s="2"/>
      <c r="AH209" s="4"/>
      <c r="AI209" s="8"/>
      <c r="AJ209" s="4"/>
      <c r="AK209" s="7"/>
      <c r="AL209" s="4"/>
      <c r="AM209" s="5"/>
      <c r="AN209" s="4"/>
      <c r="AO209" s="5"/>
      <c r="AP209" s="4"/>
      <c r="AQ209" s="6"/>
      <c r="AR209" s="6"/>
      <c r="AS209" s="6"/>
      <c r="AT209" s="4"/>
      <c r="AU209" s="4"/>
    </row>
    <row r="210" spans="1:47" ht="14.5">
      <c r="A210" s="1"/>
      <c r="B210" s="1"/>
      <c r="C210" s="2"/>
      <c r="D210" s="1"/>
      <c r="E210" s="2"/>
      <c r="F210" s="3"/>
      <c r="G210" s="2"/>
      <c r="H210" s="1"/>
      <c r="I210" s="2"/>
      <c r="J210" s="2"/>
      <c r="K210" s="2"/>
      <c r="L210" s="3"/>
      <c r="M210" s="2"/>
      <c r="N210" s="3"/>
      <c r="O210" s="2"/>
      <c r="P210" s="3"/>
      <c r="Q210" s="2"/>
      <c r="R210" s="3"/>
      <c r="S210" s="2"/>
      <c r="T210" s="3"/>
      <c r="U210" s="2"/>
      <c r="V210" s="1"/>
      <c r="W210" s="2"/>
      <c r="X210" s="1"/>
      <c r="Y210" s="2"/>
      <c r="Z210" s="3"/>
      <c r="AA210" s="2"/>
      <c r="AB210" s="1"/>
      <c r="AC210" s="2"/>
      <c r="AD210" s="1"/>
      <c r="AE210" s="2"/>
      <c r="AF210" s="1"/>
      <c r="AG210" s="2"/>
      <c r="AH210" s="4"/>
      <c r="AI210" s="8"/>
      <c r="AJ210" s="4"/>
      <c r="AK210" s="7"/>
      <c r="AL210" s="4"/>
      <c r="AM210" s="5"/>
      <c r="AN210" s="4"/>
      <c r="AO210" s="5"/>
      <c r="AP210" s="4"/>
      <c r="AQ210" s="6"/>
      <c r="AR210" s="6"/>
      <c r="AS210" s="6"/>
      <c r="AT210" s="4"/>
      <c r="AU210" s="4"/>
    </row>
    <row r="211" spans="1:47" ht="14.5">
      <c r="A211" s="1"/>
      <c r="B211" s="1"/>
      <c r="C211" s="2"/>
      <c r="D211" s="1"/>
      <c r="E211" s="2"/>
      <c r="F211" s="3"/>
      <c r="G211" s="2"/>
      <c r="H211" s="1"/>
      <c r="I211" s="2"/>
      <c r="J211" s="2"/>
      <c r="K211" s="2"/>
      <c r="L211" s="3"/>
      <c r="M211" s="2"/>
      <c r="N211" s="3"/>
      <c r="O211" s="2"/>
      <c r="P211" s="3"/>
      <c r="Q211" s="2"/>
      <c r="R211" s="3"/>
      <c r="S211" s="2"/>
      <c r="T211" s="3"/>
      <c r="U211" s="2"/>
      <c r="V211" s="1"/>
      <c r="W211" s="2"/>
      <c r="X211" s="1"/>
      <c r="Y211" s="2"/>
      <c r="Z211" s="3"/>
      <c r="AA211" s="2"/>
      <c r="AB211" s="1"/>
      <c r="AC211" s="2"/>
      <c r="AD211" s="1"/>
      <c r="AE211" s="2"/>
      <c r="AF211" s="1"/>
      <c r="AG211" s="2"/>
      <c r="AH211" s="4"/>
      <c r="AI211" s="8"/>
      <c r="AJ211" s="4"/>
      <c r="AK211" s="7"/>
      <c r="AL211" s="4"/>
      <c r="AM211" s="5"/>
      <c r="AN211" s="4"/>
      <c r="AO211" s="5"/>
      <c r="AP211" s="4"/>
      <c r="AQ211" s="6"/>
      <c r="AR211" s="6"/>
      <c r="AS211" s="6"/>
      <c r="AT211" s="4"/>
      <c r="AU211" s="4"/>
    </row>
    <row r="212" spans="1:47" ht="14.5">
      <c r="A212" s="1"/>
      <c r="B212" s="1"/>
      <c r="C212" s="2"/>
      <c r="D212" s="1"/>
      <c r="E212" s="2"/>
      <c r="F212" s="3"/>
      <c r="G212" s="2"/>
      <c r="H212" s="1"/>
      <c r="I212" s="2"/>
      <c r="J212" s="2"/>
      <c r="K212" s="2"/>
      <c r="L212" s="3"/>
      <c r="M212" s="2"/>
      <c r="N212" s="3"/>
      <c r="O212" s="2"/>
      <c r="P212" s="3"/>
      <c r="Q212" s="2"/>
      <c r="R212" s="3"/>
      <c r="S212" s="2"/>
      <c r="T212" s="3"/>
      <c r="U212" s="2"/>
      <c r="V212" s="1"/>
      <c r="W212" s="2"/>
      <c r="X212" s="1"/>
      <c r="Y212" s="2"/>
      <c r="Z212" s="3"/>
      <c r="AA212" s="2"/>
      <c r="AB212" s="1"/>
      <c r="AC212" s="2"/>
      <c r="AD212" s="1"/>
      <c r="AE212" s="2"/>
      <c r="AF212" s="1"/>
      <c r="AG212" s="2"/>
      <c r="AH212" s="4"/>
      <c r="AI212" s="8"/>
      <c r="AJ212" s="4"/>
      <c r="AK212" s="7"/>
      <c r="AL212" s="4"/>
      <c r="AM212" s="5"/>
      <c r="AN212" s="4"/>
      <c r="AO212" s="5"/>
      <c r="AP212" s="4"/>
      <c r="AQ212" s="6"/>
      <c r="AR212" s="6"/>
      <c r="AS212" s="6"/>
      <c r="AT212" s="4"/>
      <c r="AU212" s="4"/>
    </row>
    <row r="213" spans="1:47" ht="14.5">
      <c r="A213" s="1"/>
      <c r="B213" s="1"/>
      <c r="C213" s="2"/>
      <c r="D213" s="1"/>
      <c r="E213" s="2"/>
      <c r="F213" s="3"/>
      <c r="G213" s="2"/>
      <c r="H213" s="1"/>
      <c r="I213" s="2"/>
      <c r="J213" s="2"/>
      <c r="K213" s="2"/>
      <c r="L213" s="3"/>
      <c r="M213" s="2"/>
      <c r="N213" s="3"/>
      <c r="O213" s="2"/>
      <c r="P213" s="3"/>
      <c r="Q213" s="2"/>
      <c r="R213" s="3"/>
      <c r="S213" s="2"/>
      <c r="T213" s="3"/>
      <c r="U213" s="2"/>
      <c r="V213" s="1"/>
      <c r="W213" s="2"/>
      <c r="X213" s="1"/>
      <c r="Y213" s="2"/>
      <c r="Z213" s="3"/>
      <c r="AA213" s="2"/>
      <c r="AB213" s="1"/>
      <c r="AC213" s="2"/>
      <c r="AD213" s="1"/>
      <c r="AE213" s="2"/>
      <c r="AF213" s="1"/>
      <c r="AG213" s="2"/>
      <c r="AH213" s="4"/>
      <c r="AI213" s="8"/>
      <c r="AJ213" s="4"/>
      <c r="AK213" s="7"/>
      <c r="AL213" s="4"/>
      <c r="AM213" s="5"/>
      <c r="AN213" s="4"/>
      <c r="AO213" s="5"/>
      <c r="AP213" s="4"/>
      <c r="AQ213" s="6"/>
      <c r="AR213" s="6"/>
      <c r="AS213" s="6"/>
      <c r="AT213" s="4"/>
      <c r="AU213" s="4"/>
    </row>
    <row r="214" spans="1:47" ht="14.5">
      <c r="A214" s="1"/>
      <c r="B214" s="1"/>
      <c r="C214" s="2"/>
      <c r="D214" s="1"/>
      <c r="E214" s="2"/>
      <c r="F214" s="3"/>
      <c r="G214" s="2"/>
      <c r="H214" s="1"/>
      <c r="I214" s="2"/>
      <c r="J214" s="2"/>
      <c r="K214" s="2"/>
      <c r="L214" s="3"/>
      <c r="M214" s="2"/>
      <c r="N214" s="3"/>
      <c r="O214" s="2"/>
      <c r="P214" s="3"/>
      <c r="Q214" s="2"/>
      <c r="R214" s="3"/>
      <c r="S214" s="2"/>
      <c r="T214" s="3"/>
      <c r="U214" s="2"/>
      <c r="V214" s="1"/>
      <c r="W214" s="2"/>
      <c r="X214" s="1"/>
      <c r="Y214" s="2"/>
      <c r="Z214" s="3"/>
      <c r="AA214" s="2"/>
      <c r="AB214" s="1"/>
      <c r="AC214" s="2"/>
      <c r="AD214" s="1"/>
      <c r="AE214" s="2"/>
      <c r="AF214" s="1"/>
      <c r="AG214" s="2"/>
      <c r="AH214" s="4"/>
      <c r="AI214" s="8"/>
      <c r="AJ214" s="4"/>
      <c r="AK214" s="7"/>
      <c r="AL214" s="4"/>
      <c r="AM214" s="5"/>
      <c r="AN214" s="4"/>
      <c r="AO214" s="5"/>
      <c r="AP214" s="4"/>
      <c r="AQ214" s="6"/>
      <c r="AR214" s="6"/>
      <c r="AS214" s="6"/>
      <c r="AT214" s="4"/>
      <c r="AU214" s="4"/>
    </row>
    <row r="215" spans="1:47" ht="14.5">
      <c r="A215" s="1"/>
      <c r="B215" s="1"/>
      <c r="C215" s="2"/>
      <c r="D215" s="1"/>
      <c r="E215" s="2"/>
      <c r="F215" s="3"/>
      <c r="G215" s="2"/>
      <c r="H215" s="1"/>
      <c r="I215" s="2"/>
      <c r="J215" s="2"/>
      <c r="K215" s="2"/>
      <c r="L215" s="3"/>
      <c r="M215" s="2"/>
      <c r="N215" s="3"/>
      <c r="O215" s="2"/>
      <c r="P215" s="3"/>
      <c r="Q215" s="2"/>
      <c r="R215" s="3"/>
      <c r="S215" s="2"/>
      <c r="T215" s="3"/>
      <c r="U215" s="2"/>
      <c r="V215" s="1"/>
      <c r="W215" s="2"/>
      <c r="X215" s="1"/>
      <c r="Y215" s="2"/>
      <c r="Z215" s="3"/>
      <c r="AA215" s="2"/>
      <c r="AB215" s="1"/>
      <c r="AC215" s="2"/>
      <c r="AD215" s="1"/>
      <c r="AE215" s="2"/>
      <c r="AF215" s="1"/>
      <c r="AG215" s="2"/>
      <c r="AH215" s="4"/>
      <c r="AI215" s="8"/>
      <c r="AJ215" s="4"/>
      <c r="AK215" s="7"/>
      <c r="AL215" s="4"/>
      <c r="AM215" s="5"/>
      <c r="AN215" s="4"/>
      <c r="AO215" s="5"/>
      <c r="AP215" s="4"/>
      <c r="AQ215" s="6"/>
      <c r="AR215" s="6"/>
      <c r="AS215" s="6"/>
      <c r="AT215" s="4"/>
      <c r="AU215" s="4"/>
    </row>
    <row r="216" spans="1:47" ht="14.5">
      <c r="A216" s="1"/>
      <c r="B216" s="1"/>
      <c r="C216" s="2"/>
      <c r="D216" s="1"/>
      <c r="E216" s="2"/>
      <c r="F216" s="3"/>
      <c r="G216" s="2"/>
      <c r="H216" s="1"/>
      <c r="I216" s="2"/>
      <c r="J216" s="2"/>
      <c r="K216" s="2"/>
      <c r="L216" s="3"/>
      <c r="M216" s="2"/>
      <c r="N216" s="3"/>
      <c r="O216" s="2"/>
      <c r="P216" s="3"/>
      <c r="Q216" s="2"/>
      <c r="R216" s="3"/>
      <c r="S216" s="2"/>
      <c r="T216" s="3"/>
      <c r="U216" s="2"/>
      <c r="V216" s="1"/>
      <c r="W216" s="2"/>
      <c r="X216" s="1"/>
      <c r="Y216" s="2"/>
      <c r="Z216" s="3"/>
      <c r="AA216" s="2"/>
      <c r="AB216" s="1"/>
      <c r="AC216" s="2"/>
      <c r="AD216" s="1"/>
      <c r="AE216" s="2"/>
      <c r="AF216" s="1"/>
      <c r="AG216" s="2"/>
      <c r="AH216" s="4"/>
      <c r="AI216" s="8"/>
      <c r="AJ216" s="4"/>
      <c r="AK216" s="7"/>
      <c r="AL216" s="4"/>
      <c r="AM216" s="5"/>
      <c r="AN216" s="4"/>
      <c r="AO216" s="5"/>
      <c r="AP216" s="4"/>
      <c r="AQ216" s="6"/>
      <c r="AR216" s="6"/>
      <c r="AS216" s="6"/>
      <c r="AT216" s="4"/>
      <c r="AU216" s="4"/>
    </row>
    <row r="217" spans="1:47" ht="14.5">
      <c r="A217" s="1"/>
      <c r="B217" s="1"/>
      <c r="C217" s="2"/>
      <c r="D217" s="1"/>
      <c r="E217" s="2"/>
      <c r="F217" s="3"/>
      <c r="G217" s="2"/>
      <c r="H217" s="1"/>
      <c r="I217" s="2"/>
      <c r="J217" s="2"/>
      <c r="K217" s="2"/>
      <c r="L217" s="3"/>
      <c r="M217" s="2"/>
      <c r="N217" s="3"/>
      <c r="O217" s="2"/>
      <c r="P217" s="3"/>
      <c r="Q217" s="2"/>
      <c r="R217" s="3"/>
      <c r="S217" s="2"/>
      <c r="T217" s="3"/>
      <c r="U217" s="2"/>
      <c r="V217" s="1"/>
      <c r="W217" s="2"/>
      <c r="X217" s="1"/>
      <c r="Y217" s="2"/>
      <c r="Z217" s="3"/>
      <c r="AA217" s="2"/>
      <c r="AB217" s="1"/>
      <c r="AC217" s="2"/>
      <c r="AD217" s="1"/>
      <c r="AE217" s="2"/>
      <c r="AF217" s="1"/>
      <c r="AG217" s="2"/>
      <c r="AH217" s="4"/>
      <c r="AI217" s="8"/>
      <c r="AJ217" s="4"/>
      <c r="AK217" s="7"/>
      <c r="AL217" s="4"/>
      <c r="AM217" s="5"/>
      <c r="AN217" s="4"/>
      <c r="AO217" s="5"/>
      <c r="AP217" s="4"/>
      <c r="AQ217" s="6"/>
      <c r="AR217" s="6"/>
      <c r="AS217" s="6"/>
      <c r="AT217" s="4"/>
      <c r="AU217" s="4"/>
    </row>
    <row r="218" spans="1:47" ht="14.5">
      <c r="A218" s="1"/>
      <c r="B218" s="1"/>
      <c r="C218" s="2"/>
      <c r="D218" s="1"/>
      <c r="E218" s="2"/>
      <c r="F218" s="3"/>
      <c r="G218" s="2"/>
      <c r="H218" s="1"/>
      <c r="I218" s="2"/>
      <c r="J218" s="2"/>
      <c r="K218" s="2"/>
      <c r="L218" s="3"/>
      <c r="M218" s="2"/>
      <c r="N218" s="3"/>
      <c r="O218" s="2"/>
      <c r="P218" s="3"/>
      <c r="Q218" s="2"/>
      <c r="R218" s="3"/>
      <c r="S218" s="2"/>
      <c r="T218" s="3"/>
      <c r="U218" s="2"/>
      <c r="V218" s="1"/>
      <c r="W218" s="2"/>
      <c r="X218" s="1"/>
      <c r="Y218" s="2"/>
      <c r="Z218" s="3"/>
      <c r="AA218" s="2"/>
      <c r="AB218" s="1"/>
      <c r="AC218" s="2"/>
      <c r="AD218" s="1"/>
      <c r="AE218" s="2"/>
      <c r="AF218" s="1"/>
      <c r="AG218" s="2"/>
      <c r="AH218" s="4"/>
      <c r="AI218" s="8"/>
      <c r="AJ218" s="4"/>
      <c r="AK218" s="7"/>
      <c r="AL218" s="4"/>
      <c r="AM218" s="5"/>
      <c r="AN218" s="4"/>
      <c r="AO218" s="5"/>
      <c r="AP218" s="4"/>
      <c r="AQ218" s="6"/>
      <c r="AR218" s="6"/>
      <c r="AS218" s="6"/>
      <c r="AT218" s="4"/>
      <c r="AU218" s="4"/>
    </row>
    <row r="219" spans="1:47" ht="14.5">
      <c r="A219" s="1"/>
      <c r="B219" s="1"/>
      <c r="C219" s="2"/>
      <c r="D219" s="1"/>
      <c r="E219" s="2"/>
      <c r="F219" s="3"/>
      <c r="G219" s="2"/>
      <c r="H219" s="1"/>
      <c r="I219" s="2"/>
      <c r="J219" s="2"/>
      <c r="K219" s="2"/>
      <c r="L219" s="3"/>
      <c r="M219" s="2"/>
      <c r="N219" s="3"/>
      <c r="O219" s="2"/>
      <c r="P219" s="3"/>
      <c r="Q219" s="2"/>
      <c r="R219" s="3"/>
      <c r="S219" s="2"/>
      <c r="T219" s="3"/>
      <c r="U219" s="2"/>
      <c r="V219" s="1"/>
      <c r="W219" s="2"/>
      <c r="X219" s="1"/>
      <c r="Y219" s="2"/>
      <c r="Z219" s="3"/>
      <c r="AA219" s="2"/>
      <c r="AB219" s="1"/>
      <c r="AC219" s="2"/>
      <c r="AD219" s="1"/>
      <c r="AE219" s="2"/>
      <c r="AF219" s="1"/>
      <c r="AG219" s="2"/>
      <c r="AH219" s="4"/>
      <c r="AI219" s="8"/>
      <c r="AJ219" s="4"/>
      <c r="AK219" s="7"/>
      <c r="AL219" s="4"/>
      <c r="AM219" s="5"/>
      <c r="AN219" s="4"/>
      <c r="AO219" s="5"/>
      <c r="AP219" s="4"/>
      <c r="AQ219" s="6"/>
      <c r="AR219" s="6"/>
      <c r="AS219" s="6"/>
      <c r="AT219" s="4"/>
      <c r="AU219" s="4"/>
    </row>
    <row r="220" spans="1:47" ht="14.5">
      <c r="A220" s="1"/>
      <c r="B220" s="1"/>
      <c r="C220" s="2"/>
      <c r="D220" s="1"/>
      <c r="E220" s="2"/>
      <c r="F220" s="3"/>
      <c r="G220" s="2"/>
      <c r="H220" s="1"/>
      <c r="I220" s="2"/>
      <c r="J220" s="2"/>
      <c r="K220" s="2"/>
      <c r="L220" s="3"/>
      <c r="M220" s="2"/>
      <c r="N220" s="3"/>
      <c r="O220" s="2"/>
      <c r="P220" s="3"/>
      <c r="Q220" s="2"/>
      <c r="R220" s="3"/>
      <c r="S220" s="2"/>
      <c r="T220" s="3"/>
      <c r="U220" s="2"/>
      <c r="V220" s="1"/>
      <c r="W220" s="2"/>
      <c r="X220" s="1"/>
      <c r="Y220" s="2"/>
      <c r="Z220" s="3"/>
      <c r="AA220" s="2"/>
      <c r="AB220" s="1"/>
      <c r="AC220" s="2"/>
      <c r="AD220" s="1"/>
      <c r="AE220" s="2"/>
      <c r="AF220" s="1"/>
      <c r="AG220" s="2"/>
      <c r="AH220" s="4"/>
      <c r="AI220" s="8"/>
      <c r="AJ220" s="4"/>
      <c r="AK220" s="7"/>
      <c r="AL220" s="4"/>
      <c r="AM220" s="5"/>
      <c r="AN220" s="4"/>
      <c r="AO220" s="5"/>
      <c r="AP220" s="4"/>
      <c r="AQ220" s="6"/>
      <c r="AR220" s="6"/>
      <c r="AS220" s="6"/>
      <c r="AT220" s="4"/>
      <c r="AU220" s="4"/>
    </row>
    <row r="221" spans="1:47" ht="14.5">
      <c r="A221" s="1"/>
      <c r="B221" s="1"/>
      <c r="C221" s="2"/>
      <c r="D221" s="1"/>
      <c r="E221" s="2"/>
      <c r="F221" s="3"/>
      <c r="G221" s="2"/>
      <c r="H221" s="1"/>
      <c r="I221" s="2"/>
      <c r="J221" s="2"/>
      <c r="K221" s="2"/>
      <c r="L221" s="3"/>
      <c r="M221" s="2"/>
      <c r="N221" s="3"/>
      <c r="O221" s="2"/>
      <c r="P221" s="3"/>
      <c r="Q221" s="2"/>
      <c r="R221" s="3"/>
      <c r="S221" s="2"/>
      <c r="T221" s="3"/>
      <c r="U221" s="2"/>
      <c r="V221" s="1"/>
      <c r="W221" s="2"/>
      <c r="X221" s="1"/>
      <c r="Y221" s="2"/>
      <c r="Z221" s="3"/>
      <c r="AA221" s="2"/>
      <c r="AB221" s="1"/>
      <c r="AC221" s="2"/>
      <c r="AD221" s="1"/>
      <c r="AE221" s="2"/>
      <c r="AF221" s="1"/>
      <c r="AG221" s="2"/>
      <c r="AH221" s="4"/>
      <c r="AI221" s="8"/>
      <c r="AJ221" s="4"/>
      <c r="AK221" s="7"/>
      <c r="AL221" s="4"/>
      <c r="AM221" s="5"/>
      <c r="AN221" s="4"/>
      <c r="AO221" s="5"/>
      <c r="AP221" s="4"/>
      <c r="AQ221" s="6"/>
      <c r="AR221" s="6"/>
      <c r="AS221" s="6"/>
      <c r="AT221" s="4"/>
      <c r="AU221" s="4"/>
    </row>
    <row r="222" spans="1:47" ht="14.5">
      <c r="A222" s="1"/>
      <c r="B222" s="1"/>
      <c r="C222" s="2"/>
      <c r="D222" s="1"/>
      <c r="E222" s="2"/>
      <c r="F222" s="3"/>
      <c r="G222" s="2"/>
      <c r="H222" s="1"/>
      <c r="I222" s="2"/>
      <c r="J222" s="2"/>
      <c r="K222" s="2"/>
      <c r="L222" s="3"/>
      <c r="M222" s="2"/>
      <c r="N222" s="3"/>
      <c r="O222" s="2"/>
      <c r="P222" s="3"/>
      <c r="Q222" s="2"/>
      <c r="R222" s="3"/>
      <c r="S222" s="2"/>
      <c r="T222" s="3"/>
      <c r="U222" s="2"/>
      <c r="V222" s="1"/>
      <c r="W222" s="2"/>
      <c r="X222" s="1"/>
      <c r="Y222" s="2"/>
      <c r="Z222" s="3"/>
      <c r="AA222" s="2"/>
      <c r="AB222" s="1"/>
      <c r="AC222" s="2"/>
      <c r="AD222" s="1"/>
      <c r="AE222" s="2"/>
      <c r="AF222" s="1"/>
      <c r="AG222" s="2"/>
      <c r="AH222" s="4"/>
      <c r="AI222" s="8"/>
      <c r="AJ222" s="4"/>
      <c r="AK222" s="7"/>
      <c r="AL222" s="4"/>
      <c r="AM222" s="5"/>
      <c r="AN222" s="4"/>
      <c r="AO222" s="5"/>
      <c r="AP222" s="4"/>
      <c r="AQ222" s="6"/>
      <c r="AR222" s="6"/>
      <c r="AS222" s="6"/>
      <c r="AT222" s="4"/>
      <c r="AU222" s="4"/>
    </row>
    <row r="223" spans="1:47" ht="14.5">
      <c r="A223" s="1"/>
      <c r="B223" s="1"/>
      <c r="C223" s="2"/>
      <c r="D223" s="1"/>
      <c r="E223" s="2"/>
      <c r="F223" s="3"/>
      <c r="G223" s="2"/>
      <c r="H223" s="1"/>
      <c r="I223" s="2"/>
      <c r="J223" s="2"/>
      <c r="K223" s="2"/>
      <c r="L223" s="3"/>
      <c r="M223" s="2"/>
      <c r="N223" s="3"/>
      <c r="O223" s="2"/>
      <c r="P223" s="3"/>
      <c r="Q223" s="2"/>
      <c r="R223" s="3"/>
      <c r="S223" s="2"/>
      <c r="T223" s="3"/>
      <c r="U223" s="2"/>
      <c r="V223" s="1"/>
      <c r="W223" s="2"/>
      <c r="X223" s="1"/>
      <c r="Y223" s="2"/>
      <c r="Z223" s="3"/>
      <c r="AA223" s="2"/>
      <c r="AB223" s="1"/>
      <c r="AC223" s="2"/>
      <c r="AD223" s="1"/>
      <c r="AE223" s="2"/>
      <c r="AF223" s="1"/>
      <c r="AG223" s="2"/>
      <c r="AH223" s="4"/>
      <c r="AI223" s="8"/>
      <c r="AJ223" s="4"/>
      <c r="AK223" s="7"/>
      <c r="AL223" s="4"/>
      <c r="AM223" s="5"/>
      <c r="AN223" s="4"/>
      <c r="AO223" s="5"/>
      <c r="AP223" s="4"/>
      <c r="AQ223" s="6"/>
      <c r="AR223" s="6"/>
      <c r="AS223" s="6"/>
      <c r="AT223" s="4"/>
      <c r="AU223" s="4"/>
    </row>
    <row r="224" spans="1:47" ht="14.5">
      <c r="A224" s="1"/>
      <c r="B224" s="1"/>
      <c r="C224" s="2"/>
      <c r="D224" s="1"/>
      <c r="E224" s="2"/>
      <c r="F224" s="3"/>
      <c r="G224" s="2"/>
      <c r="H224" s="1"/>
      <c r="I224" s="2"/>
      <c r="J224" s="2"/>
      <c r="K224" s="2"/>
      <c r="L224" s="3"/>
      <c r="M224" s="2"/>
      <c r="N224" s="3"/>
      <c r="O224" s="2"/>
      <c r="P224" s="3"/>
      <c r="Q224" s="2"/>
      <c r="R224" s="3"/>
      <c r="S224" s="2"/>
      <c r="T224" s="3"/>
      <c r="U224" s="2"/>
      <c r="V224" s="1"/>
      <c r="W224" s="2"/>
      <c r="X224" s="1"/>
      <c r="Y224" s="2"/>
      <c r="Z224" s="3"/>
      <c r="AA224" s="2"/>
      <c r="AB224" s="1"/>
      <c r="AC224" s="2"/>
      <c r="AD224" s="1"/>
      <c r="AE224" s="2"/>
      <c r="AF224" s="1"/>
      <c r="AG224" s="2"/>
      <c r="AH224" s="4"/>
      <c r="AI224" s="8"/>
      <c r="AJ224" s="4"/>
      <c r="AK224" s="7"/>
      <c r="AL224" s="4"/>
      <c r="AM224" s="5"/>
      <c r="AN224" s="4"/>
      <c r="AO224" s="5"/>
      <c r="AP224" s="4"/>
      <c r="AQ224" s="6"/>
      <c r="AR224" s="6"/>
      <c r="AS224" s="6"/>
      <c r="AT224" s="4"/>
      <c r="AU224" s="4"/>
    </row>
    <row r="225" spans="1:47" ht="14.5">
      <c r="A225" s="1"/>
      <c r="B225" s="1"/>
      <c r="C225" s="2"/>
      <c r="D225" s="1"/>
      <c r="E225" s="2"/>
      <c r="F225" s="3"/>
      <c r="G225" s="2"/>
      <c r="H225" s="1"/>
      <c r="I225" s="2"/>
      <c r="J225" s="2"/>
      <c r="K225" s="2"/>
      <c r="L225" s="3"/>
      <c r="M225" s="2"/>
      <c r="N225" s="3"/>
      <c r="O225" s="2"/>
      <c r="P225" s="3"/>
      <c r="Q225" s="2"/>
      <c r="R225" s="3"/>
      <c r="S225" s="2"/>
      <c r="T225" s="3"/>
      <c r="U225" s="2"/>
      <c r="V225" s="1"/>
      <c r="W225" s="2"/>
      <c r="X225" s="1"/>
      <c r="Y225" s="2"/>
      <c r="Z225" s="3"/>
      <c r="AA225" s="2"/>
      <c r="AB225" s="1"/>
      <c r="AC225" s="2"/>
      <c r="AD225" s="1"/>
      <c r="AE225" s="2"/>
      <c r="AF225" s="1"/>
      <c r="AG225" s="2"/>
      <c r="AH225" s="4"/>
      <c r="AI225" s="8"/>
      <c r="AJ225" s="4"/>
      <c r="AK225" s="7"/>
      <c r="AL225" s="4"/>
      <c r="AM225" s="5"/>
      <c r="AN225" s="4"/>
      <c r="AO225" s="5"/>
      <c r="AP225" s="4"/>
      <c r="AQ225" s="6"/>
      <c r="AR225" s="6"/>
      <c r="AS225" s="6"/>
      <c r="AT225" s="4"/>
      <c r="AU225" s="4"/>
    </row>
    <row r="226" spans="1:47" ht="14.5">
      <c r="A226" s="1"/>
      <c r="B226" s="1"/>
      <c r="C226" s="2"/>
      <c r="D226" s="1"/>
      <c r="E226" s="2"/>
      <c r="F226" s="3"/>
      <c r="G226" s="2"/>
      <c r="H226" s="1"/>
      <c r="I226" s="2"/>
      <c r="J226" s="2"/>
      <c r="K226" s="2"/>
      <c r="L226" s="3"/>
      <c r="M226" s="2"/>
      <c r="N226" s="3"/>
      <c r="O226" s="2"/>
      <c r="P226" s="3"/>
      <c r="Q226" s="2"/>
      <c r="R226" s="3"/>
      <c r="S226" s="2"/>
      <c r="T226" s="3"/>
      <c r="U226" s="2"/>
      <c r="V226" s="1"/>
      <c r="W226" s="2"/>
      <c r="X226" s="1"/>
      <c r="Y226" s="2"/>
      <c r="Z226" s="3"/>
      <c r="AA226" s="2"/>
      <c r="AB226" s="1"/>
      <c r="AC226" s="2"/>
      <c r="AD226" s="1"/>
      <c r="AE226" s="2"/>
      <c r="AF226" s="1"/>
      <c r="AG226" s="2"/>
      <c r="AH226" s="4"/>
      <c r="AI226" s="8"/>
      <c r="AJ226" s="4"/>
      <c r="AK226" s="7"/>
      <c r="AL226" s="4"/>
      <c r="AM226" s="5"/>
      <c r="AN226" s="4"/>
      <c r="AO226" s="5"/>
      <c r="AP226" s="4"/>
      <c r="AQ226" s="6"/>
      <c r="AR226" s="6"/>
      <c r="AS226" s="6"/>
      <c r="AT226" s="4"/>
      <c r="AU226" s="4"/>
    </row>
    <row r="227" spans="1:47" ht="14.5">
      <c r="A227" s="1"/>
      <c r="B227" s="1"/>
      <c r="C227" s="2"/>
      <c r="D227" s="1"/>
      <c r="E227" s="2"/>
      <c r="F227" s="3"/>
      <c r="G227" s="2"/>
      <c r="H227" s="1"/>
      <c r="I227" s="2"/>
      <c r="J227" s="2"/>
      <c r="K227" s="2"/>
      <c r="L227" s="3"/>
      <c r="M227" s="2"/>
      <c r="N227" s="3"/>
      <c r="O227" s="2"/>
      <c r="P227" s="3"/>
      <c r="Q227" s="2"/>
      <c r="R227" s="3"/>
      <c r="S227" s="2"/>
      <c r="T227" s="3"/>
      <c r="U227" s="2"/>
      <c r="V227" s="1"/>
      <c r="W227" s="2"/>
      <c r="X227" s="1"/>
      <c r="Y227" s="2"/>
      <c r="Z227" s="3"/>
      <c r="AA227" s="2"/>
      <c r="AB227" s="1"/>
      <c r="AC227" s="2"/>
      <c r="AD227" s="1"/>
      <c r="AE227" s="2"/>
      <c r="AF227" s="1"/>
      <c r="AG227" s="2"/>
      <c r="AH227" s="4"/>
      <c r="AI227" s="8"/>
      <c r="AJ227" s="4"/>
      <c r="AK227" s="7"/>
      <c r="AL227" s="4"/>
      <c r="AM227" s="5"/>
      <c r="AN227" s="4"/>
      <c r="AO227" s="5"/>
      <c r="AP227" s="4"/>
      <c r="AQ227" s="6"/>
      <c r="AR227" s="6"/>
      <c r="AS227" s="6"/>
      <c r="AT227" s="4"/>
      <c r="AU227" s="4"/>
    </row>
    <row r="228" spans="1:47" ht="14.5">
      <c r="A228" s="1"/>
      <c r="B228" s="1"/>
      <c r="C228" s="2"/>
      <c r="D228" s="1"/>
      <c r="E228" s="2"/>
      <c r="F228" s="3"/>
      <c r="G228" s="2"/>
      <c r="H228" s="1"/>
      <c r="I228" s="2"/>
      <c r="J228" s="2"/>
      <c r="K228" s="2"/>
      <c r="L228" s="3"/>
      <c r="M228" s="2"/>
      <c r="N228" s="3"/>
      <c r="O228" s="2"/>
      <c r="P228" s="3"/>
      <c r="Q228" s="2"/>
      <c r="R228" s="3"/>
      <c r="S228" s="2"/>
      <c r="T228" s="3"/>
      <c r="U228" s="2"/>
      <c r="V228" s="1"/>
      <c r="W228" s="2"/>
      <c r="X228" s="1"/>
      <c r="Y228" s="2"/>
      <c r="Z228" s="3"/>
      <c r="AA228" s="2"/>
      <c r="AB228" s="1"/>
      <c r="AC228" s="2"/>
      <c r="AD228" s="1"/>
      <c r="AE228" s="2"/>
      <c r="AF228" s="1"/>
      <c r="AG228" s="2"/>
      <c r="AH228" s="4"/>
      <c r="AI228" s="8"/>
      <c r="AJ228" s="4"/>
      <c r="AK228" s="7"/>
      <c r="AL228" s="4"/>
      <c r="AM228" s="5"/>
      <c r="AN228" s="4"/>
      <c r="AO228" s="5"/>
      <c r="AP228" s="4"/>
      <c r="AQ228" s="6"/>
      <c r="AR228" s="6"/>
      <c r="AS228" s="6"/>
      <c r="AT228" s="4"/>
      <c r="AU228" s="4"/>
    </row>
    <row r="229" spans="1:47" ht="14.5">
      <c r="A229" s="1"/>
      <c r="B229" s="1"/>
      <c r="C229" s="2"/>
      <c r="D229" s="1"/>
      <c r="E229" s="2"/>
      <c r="F229" s="3"/>
      <c r="G229" s="2"/>
      <c r="H229" s="1"/>
      <c r="I229" s="2"/>
      <c r="J229" s="2"/>
      <c r="K229" s="2"/>
      <c r="L229" s="3"/>
      <c r="M229" s="2"/>
      <c r="N229" s="3"/>
      <c r="O229" s="2"/>
      <c r="P229" s="3"/>
      <c r="Q229" s="2"/>
      <c r="R229" s="3"/>
      <c r="S229" s="2"/>
      <c r="T229" s="3"/>
      <c r="U229" s="2"/>
      <c r="V229" s="1"/>
      <c r="W229" s="2"/>
      <c r="X229" s="1"/>
      <c r="Y229" s="2"/>
      <c r="Z229" s="3"/>
      <c r="AA229" s="2"/>
      <c r="AB229" s="1"/>
      <c r="AC229" s="2"/>
      <c r="AD229" s="1"/>
      <c r="AE229" s="2"/>
      <c r="AF229" s="1"/>
      <c r="AG229" s="2"/>
      <c r="AH229" s="4"/>
      <c r="AI229" s="8"/>
      <c r="AJ229" s="4"/>
      <c r="AK229" s="7"/>
      <c r="AL229" s="4"/>
      <c r="AM229" s="5"/>
      <c r="AN229" s="4"/>
      <c r="AO229" s="5"/>
      <c r="AP229" s="4"/>
      <c r="AQ229" s="6"/>
      <c r="AR229" s="6"/>
      <c r="AS229" s="6"/>
      <c r="AT229" s="4"/>
      <c r="AU229" s="4"/>
    </row>
    <row r="230" spans="1:47" ht="14.5">
      <c r="A230" s="1"/>
      <c r="B230" s="1"/>
      <c r="C230" s="2"/>
      <c r="D230" s="1"/>
      <c r="E230" s="2"/>
      <c r="F230" s="3"/>
      <c r="G230" s="2"/>
      <c r="H230" s="1"/>
      <c r="I230" s="2"/>
      <c r="J230" s="2"/>
      <c r="K230" s="2"/>
      <c r="L230" s="3"/>
      <c r="M230" s="2"/>
      <c r="N230" s="3"/>
      <c r="O230" s="2"/>
      <c r="P230" s="3"/>
      <c r="Q230" s="2"/>
      <c r="R230" s="3"/>
      <c r="S230" s="2"/>
      <c r="T230" s="3"/>
      <c r="U230" s="2"/>
      <c r="V230" s="1"/>
      <c r="W230" s="2"/>
      <c r="X230" s="1"/>
      <c r="Y230" s="2"/>
      <c r="Z230" s="3"/>
      <c r="AA230" s="2"/>
      <c r="AB230" s="1"/>
      <c r="AC230" s="2"/>
      <c r="AD230" s="1"/>
      <c r="AE230" s="2"/>
      <c r="AF230" s="1"/>
      <c r="AG230" s="2"/>
      <c r="AH230" s="4"/>
      <c r="AI230" s="8"/>
      <c r="AJ230" s="4"/>
      <c r="AK230" s="7"/>
      <c r="AL230" s="4"/>
      <c r="AM230" s="5"/>
      <c r="AN230" s="4"/>
      <c r="AO230" s="5"/>
      <c r="AP230" s="4"/>
      <c r="AQ230" s="6"/>
      <c r="AR230" s="6"/>
      <c r="AS230" s="6"/>
      <c r="AT230" s="4"/>
      <c r="AU230" s="4"/>
    </row>
    <row r="231" spans="1:47" ht="14.5">
      <c r="A231" s="1"/>
      <c r="B231" s="1"/>
      <c r="C231" s="2"/>
      <c r="D231" s="1"/>
      <c r="E231" s="2"/>
      <c r="F231" s="3"/>
      <c r="G231" s="2"/>
      <c r="H231" s="1"/>
      <c r="I231" s="2"/>
      <c r="J231" s="2"/>
      <c r="K231" s="2"/>
      <c r="L231" s="3"/>
      <c r="M231" s="2"/>
      <c r="N231" s="3"/>
      <c r="O231" s="2"/>
      <c r="P231" s="3"/>
      <c r="Q231" s="2"/>
      <c r="R231" s="3"/>
      <c r="S231" s="2"/>
      <c r="T231" s="3"/>
      <c r="U231" s="2"/>
      <c r="V231" s="1"/>
      <c r="W231" s="2"/>
      <c r="X231" s="1"/>
      <c r="Y231" s="2"/>
      <c r="Z231" s="3"/>
      <c r="AA231" s="2"/>
      <c r="AB231" s="1"/>
      <c r="AC231" s="2"/>
      <c r="AD231" s="1"/>
      <c r="AE231" s="2"/>
      <c r="AF231" s="1"/>
      <c r="AG231" s="2"/>
      <c r="AH231" s="4"/>
      <c r="AI231" s="8"/>
      <c r="AJ231" s="4"/>
      <c r="AK231" s="7"/>
      <c r="AL231" s="4"/>
      <c r="AM231" s="5"/>
      <c r="AN231" s="4"/>
      <c r="AO231" s="5"/>
      <c r="AP231" s="4"/>
      <c r="AQ231" s="6"/>
      <c r="AR231" s="6"/>
      <c r="AS231" s="6"/>
      <c r="AT231" s="4"/>
      <c r="AU231" s="4"/>
    </row>
    <row r="232" spans="1:47" ht="14.5">
      <c r="A232" s="1"/>
      <c r="B232" s="1"/>
      <c r="C232" s="2"/>
      <c r="D232" s="1"/>
      <c r="E232" s="2"/>
      <c r="F232" s="3"/>
      <c r="G232" s="2"/>
      <c r="H232" s="1"/>
      <c r="I232" s="2"/>
      <c r="J232" s="2"/>
      <c r="K232" s="2"/>
      <c r="L232" s="3"/>
      <c r="M232" s="2"/>
      <c r="N232" s="3"/>
      <c r="O232" s="2"/>
      <c r="P232" s="3"/>
      <c r="Q232" s="2"/>
      <c r="R232" s="3"/>
      <c r="S232" s="2"/>
      <c r="T232" s="3"/>
      <c r="U232" s="2"/>
      <c r="V232" s="1"/>
      <c r="W232" s="2"/>
      <c r="X232" s="1"/>
      <c r="Y232" s="2"/>
      <c r="Z232" s="3"/>
      <c r="AA232" s="2"/>
      <c r="AB232" s="1"/>
      <c r="AC232" s="2"/>
      <c r="AD232" s="1"/>
      <c r="AE232" s="2"/>
      <c r="AF232" s="1"/>
      <c r="AG232" s="2"/>
      <c r="AH232" s="4"/>
      <c r="AI232" s="8"/>
      <c r="AJ232" s="4"/>
      <c r="AK232" s="7"/>
      <c r="AL232" s="4"/>
      <c r="AM232" s="5"/>
      <c r="AN232" s="4"/>
      <c r="AO232" s="5"/>
      <c r="AP232" s="4"/>
      <c r="AQ232" s="6"/>
      <c r="AR232" s="6"/>
      <c r="AS232" s="6"/>
      <c r="AT232" s="4"/>
      <c r="AU232" s="4"/>
    </row>
    <row r="233" spans="1:47" ht="14.5">
      <c r="A233" s="1"/>
      <c r="B233" s="1"/>
      <c r="C233" s="2"/>
      <c r="D233" s="1"/>
      <c r="E233" s="2"/>
      <c r="F233" s="3"/>
      <c r="G233" s="2"/>
      <c r="H233" s="1"/>
      <c r="I233" s="2"/>
      <c r="J233" s="2"/>
      <c r="K233" s="2"/>
      <c r="L233" s="3"/>
      <c r="M233" s="2"/>
      <c r="N233" s="3"/>
      <c r="O233" s="2"/>
      <c r="P233" s="3"/>
      <c r="Q233" s="2"/>
      <c r="R233" s="3"/>
      <c r="S233" s="2"/>
      <c r="T233" s="3"/>
      <c r="U233" s="2"/>
      <c r="V233" s="1"/>
      <c r="W233" s="2"/>
      <c r="X233" s="1"/>
      <c r="Y233" s="2"/>
      <c r="Z233" s="3"/>
      <c r="AA233" s="2"/>
      <c r="AB233" s="1"/>
      <c r="AC233" s="2"/>
      <c r="AD233" s="1"/>
      <c r="AE233" s="2"/>
      <c r="AF233" s="1"/>
      <c r="AG233" s="2"/>
      <c r="AH233" s="4"/>
      <c r="AI233" s="8"/>
      <c r="AJ233" s="4"/>
      <c r="AK233" s="7"/>
      <c r="AL233" s="4"/>
      <c r="AM233" s="5"/>
      <c r="AN233" s="4"/>
      <c r="AO233" s="5"/>
      <c r="AP233" s="4"/>
      <c r="AQ233" s="6"/>
      <c r="AR233" s="6"/>
      <c r="AS233" s="6"/>
      <c r="AT233" s="4"/>
      <c r="AU233" s="4"/>
    </row>
    <row r="234" spans="1:47" ht="14.5">
      <c r="A234" s="1"/>
      <c r="B234" s="1"/>
      <c r="C234" s="2"/>
      <c r="D234" s="1"/>
      <c r="E234" s="2"/>
      <c r="F234" s="3"/>
      <c r="G234" s="2"/>
      <c r="H234" s="1"/>
      <c r="I234" s="2"/>
      <c r="J234" s="2"/>
      <c r="K234" s="2"/>
      <c r="L234" s="3"/>
      <c r="M234" s="2"/>
      <c r="N234" s="3"/>
      <c r="O234" s="2"/>
      <c r="P234" s="3"/>
      <c r="Q234" s="2"/>
      <c r="R234" s="3"/>
      <c r="S234" s="2"/>
      <c r="T234" s="3"/>
      <c r="U234" s="2"/>
      <c r="V234" s="1"/>
      <c r="W234" s="2"/>
      <c r="X234" s="1"/>
      <c r="Y234" s="2"/>
      <c r="Z234" s="3"/>
      <c r="AA234" s="2"/>
      <c r="AB234" s="1"/>
      <c r="AC234" s="2"/>
      <c r="AD234" s="1"/>
      <c r="AE234" s="2"/>
      <c r="AF234" s="1"/>
      <c r="AG234" s="2"/>
      <c r="AH234" s="4"/>
      <c r="AI234" s="8"/>
      <c r="AJ234" s="4"/>
      <c r="AK234" s="7"/>
      <c r="AL234" s="4"/>
      <c r="AM234" s="5"/>
      <c r="AN234" s="4"/>
      <c r="AO234" s="5"/>
      <c r="AP234" s="4"/>
      <c r="AQ234" s="6"/>
      <c r="AR234" s="6"/>
      <c r="AS234" s="6"/>
      <c r="AT234" s="4"/>
      <c r="AU234" s="4"/>
    </row>
    <row r="235" spans="1:47" ht="14.5">
      <c r="A235" s="1"/>
      <c r="B235" s="1"/>
      <c r="C235" s="2"/>
      <c r="D235" s="1"/>
      <c r="E235" s="2"/>
      <c r="F235" s="3"/>
      <c r="G235" s="2"/>
      <c r="H235" s="1"/>
      <c r="I235" s="2"/>
      <c r="J235" s="2"/>
      <c r="K235" s="2"/>
      <c r="L235" s="3"/>
      <c r="M235" s="2"/>
      <c r="N235" s="3"/>
      <c r="O235" s="2"/>
      <c r="P235" s="3"/>
      <c r="Q235" s="2"/>
      <c r="R235" s="3"/>
      <c r="S235" s="2"/>
      <c r="T235" s="3"/>
      <c r="U235" s="2"/>
      <c r="V235" s="1"/>
      <c r="W235" s="2"/>
      <c r="X235" s="1"/>
      <c r="Y235" s="2"/>
      <c r="Z235" s="3"/>
      <c r="AA235" s="2"/>
      <c r="AB235" s="1"/>
      <c r="AC235" s="2"/>
      <c r="AD235" s="1"/>
      <c r="AE235" s="2"/>
      <c r="AF235" s="1"/>
      <c r="AG235" s="2"/>
      <c r="AH235" s="4"/>
      <c r="AI235" s="8"/>
      <c r="AJ235" s="4"/>
      <c r="AK235" s="7"/>
      <c r="AL235" s="4"/>
      <c r="AM235" s="5"/>
      <c r="AN235" s="4"/>
      <c r="AO235" s="5"/>
      <c r="AP235" s="4"/>
      <c r="AQ235" s="6"/>
      <c r="AR235" s="6"/>
      <c r="AS235" s="6"/>
      <c r="AT235" s="4"/>
      <c r="AU235" s="4"/>
    </row>
    <row r="236" spans="1:47" ht="14.5">
      <c r="A236" s="1"/>
      <c r="B236" s="1"/>
      <c r="C236" s="2"/>
      <c r="D236" s="1"/>
      <c r="E236" s="2"/>
      <c r="F236" s="3"/>
      <c r="G236" s="2"/>
      <c r="H236" s="1"/>
      <c r="I236" s="2"/>
      <c r="J236" s="2"/>
      <c r="K236" s="2"/>
      <c r="L236" s="3"/>
      <c r="M236" s="2"/>
      <c r="N236" s="3"/>
      <c r="O236" s="2"/>
      <c r="P236" s="3"/>
      <c r="Q236" s="2"/>
      <c r="R236" s="3"/>
      <c r="S236" s="2"/>
      <c r="T236" s="3"/>
      <c r="U236" s="2"/>
      <c r="V236" s="1"/>
      <c r="W236" s="2"/>
      <c r="X236" s="1"/>
      <c r="Y236" s="2"/>
      <c r="Z236" s="3"/>
      <c r="AA236" s="2"/>
      <c r="AB236" s="1"/>
      <c r="AC236" s="2"/>
      <c r="AD236" s="1"/>
      <c r="AE236" s="2"/>
      <c r="AF236" s="1"/>
      <c r="AG236" s="2"/>
      <c r="AH236" s="4"/>
      <c r="AI236" s="8"/>
      <c r="AJ236" s="4"/>
      <c r="AK236" s="7"/>
      <c r="AL236" s="4"/>
      <c r="AM236" s="5"/>
      <c r="AN236" s="4"/>
      <c r="AO236" s="5"/>
      <c r="AP236" s="4"/>
      <c r="AQ236" s="6"/>
      <c r="AR236" s="6"/>
      <c r="AS236" s="6"/>
      <c r="AT236" s="4"/>
      <c r="AU236" s="4"/>
    </row>
    <row r="237" spans="1:47" ht="14.5">
      <c r="A237" s="1"/>
      <c r="B237" s="1"/>
      <c r="C237" s="2"/>
      <c r="D237" s="1"/>
      <c r="E237" s="2"/>
      <c r="F237" s="3"/>
      <c r="G237" s="2"/>
      <c r="H237" s="1"/>
      <c r="I237" s="2"/>
      <c r="J237" s="2"/>
      <c r="K237" s="2"/>
      <c r="L237" s="3"/>
      <c r="M237" s="2"/>
      <c r="N237" s="3"/>
      <c r="O237" s="2"/>
      <c r="P237" s="3"/>
      <c r="Q237" s="2"/>
      <c r="R237" s="3"/>
      <c r="S237" s="2"/>
      <c r="T237" s="3"/>
      <c r="U237" s="2"/>
      <c r="V237" s="1"/>
      <c r="W237" s="2"/>
      <c r="X237" s="1"/>
      <c r="Y237" s="2"/>
      <c r="Z237" s="3"/>
      <c r="AA237" s="2"/>
      <c r="AB237" s="1"/>
      <c r="AC237" s="2"/>
      <c r="AD237" s="1"/>
      <c r="AE237" s="2"/>
      <c r="AF237" s="1"/>
      <c r="AG237" s="2"/>
      <c r="AH237" s="4"/>
      <c r="AI237" s="8"/>
      <c r="AJ237" s="4"/>
      <c r="AK237" s="7"/>
      <c r="AL237" s="4"/>
      <c r="AM237" s="5"/>
      <c r="AN237" s="4"/>
      <c r="AO237" s="5"/>
      <c r="AP237" s="4"/>
      <c r="AQ237" s="6"/>
      <c r="AR237" s="6"/>
      <c r="AS237" s="6"/>
      <c r="AT237" s="4"/>
      <c r="AU237" s="4"/>
    </row>
    <row r="238" spans="1:47" ht="14.5">
      <c r="A238" s="1"/>
      <c r="B238" s="1"/>
      <c r="C238" s="2"/>
      <c r="D238" s="1"/>
      <c r="E238" s="2"/>
      <c r="F238" s="3"/>
      <c r="G238" s="2"/>
      <c r="H238" s="1"/>
      <c r="I238" s="2"/>
      <c r="J238" s="2"/>
      <c r="K238" s="2"/>
      <c r="L238" s="3"/>
      <c r="M238" s="2"/>
      <c r="N238" s="3"/>
      <c r="O238" s="2"/>
      <c r="P238" s="3"/>
      <c r="Q238" s="2"/>
      <c r="R238" s="3"/>
      <c r="S238" s="2"/>
      <c r="T238" s="3"/>
      <c r="U238" s="2"/>
      <c r="V238" s="1"/>
      <c r="W238" s="2"/>
      <c r="X238" s="1"/>
      <c r="Y238" s="2"/>
      <c r="Z238" s="3"/>
      <c r="AA238" s="2"/>
      <c r="AB238" s="1"/>
      <c r="AC238" s="2"/>
      <c r="AD238" s="1"/>
      <c r="AE238" s="2"/>
      <c r="AF238" s="1"/>
      <c r="AG238" s="2"/>
      <c r="AH238" s="4"/>
      <c r="AI238" s="8"/>
      <c r="AJ238" s="4"/>
      <c r="AK238" s="7"/>
      <c r="AL238" s="4"/>
      <c r="AM238" s="5"/>
      <c r="AN238" s="4"/>
      <c r="AO238" s="5"/>
      <c r="AP238" s="4"/>
      <c r="AQ238" s="6"/>
      <c r="AR238" s="6"/>
      <c r="AS238" s="6"/>
      <c r="AT238" s="4"/>
      <c r="AU238" s="4"/>
    </row>
    <row r="239" spans="1:47" ht="14.5">
      <c r="A239" s="1"/>
      <c r="B239" s="1"/>
      <c r="C239" s="2"/>
      <c r="D239" s="1"/>
      <c r="E239" s="2"/>
      <c r="F239" s="3"/>
      <c r="G239" s="2"/>
      <c r="H239" s="1"/>
      <c r="I239" s="2"/>
      <c r="J239" s="2"/>
      <c r="K239" s="2"/>
      <c r="L239" s="3"/>
      <c r="M239" s="2"/>
      <c r="N239" s="3"/>
      <c r="O239" s="2"/>
      <c r="P239" s="3"/>
      <c r="Q239" s="2"/>
      <c r="R239" s="3"/>
      <c r="S239" s="2"/>
      <c r="T239" s="3"/>
      <c r="U239" s="2"/>
      <c r="V239" s="1"/>
      <c r="W239" s="2"/>
      <c r="X239" s="1"/>
      <c r="Y239" s="2"/>
      <c r="Z239" s="3"/>
      <c r="AA239" s="2"/>
      <c r="AB239" s="1"/>
      <c r="AC239" s="2"/>
      <c r="AD239" s="1"/>
      <c r="AE239" s="2"/>
      <c r="AF239" s="1"/>
      <c r="AG239" s="2"/>
      <c r="AH239" s="4"/>
      <c r="AI239" s="8"/>
      <c r="AJ239" s="4"/>
      <c r="AK239" s="7"/>
      <c r="AL239" s="4"/>
      <c r="AM239" s="5"/>
      <c r="AN239" s="4"/>
      <c r="AO239" s="5"/>
      <c r="AP239" s="4"/>
      <c r="AQ239" s="6"/>
      <c r="AR239" s="6"/>
      <c r="AS239" s="6"/>
      <c r="AT239" s="4"/>
      <c r="AU239" s="4"/>
    </row>
    <row r="240" spans="1:47" ht="14.5">
      <c r="A240" s="1"/>
      <c r="B240" s="1"/>
      <c r="C240" s="2"/>
      <c r="D240" s="1"/>
      <c r="E240" s="2"/>
      <c r="F240" s="3"/>
      <c r="G240" s="2"/>
      <c r="H240" s="1"/>
      <c r="I240" s="2"/>
      <c r="J240" s="2"/>
      <c r="K240" s="2"/>
      <c r="L240" s="3"/>
      <c r="M240" s="2"/>
      <c r="N240" s="3"/>
      <c r="O240" s="2"/>
      <c r="P240" s="3"/>
      <c r="Q240" s="2"/>
      <c r="R240" s="3"/>
      <c r="S240" s="2"/>
      <c r="T240" s="3"/>
      <c r="U240" s="2"/>
      <c r="V240" s="1"/>
      <c r="W240" s="2"/>
      <c r="X240" s="1"/>
      <c r="Y240" s="2"/>
      <c r="Z240" s="3"/>
      <c r="AA240" s="2"/>
      <c r="AB240" s="1"/>
      <c r="AC240" s="2"/>
      <c r="AD240" s="1"/>
      <c r="AE240" s="2"/>
      <c r="AF240" s="1"/>
      <c r="AG240" s="2"/>
      <c r="AH240" s="4"/>
      <c r="AI240" s="8"/>
      <c r="AJ240" s="4"/>
      <c r="AK240" s="7"/>
      <c r="AL240" s="4"/>
      <c r="AM240" s="5"/>
      <c r="AN240" s="4"/>
      <c r="AO240" s="5"/>
      <c r="AP240" s="4"/>
      <c r="AQ240" s="6"/>
      <c r="AR240" s="6"/>
      <c r="AS240" s="6"/>
      <c r="AT240" s="4"/>
      <c r="AU240" s="4"/>
    </row>
    <row r="241" spans="1:47" ht="14.5">
      <c r="A241" s="1"/>
      <c r="B241" s="1"/>
      <c r="C241" s="2"/>
      <c r="D241" s="1"/>
      <c r="E241" s="2"/>
      <c r="F241" s="3"/>
      <c r="G241" s="2"/>
      <c r="H241" s="1"/>
      <c r="I241" s="2"/>
      <c r="J241" s="2"/>
      <c r="K241" s="2"/>
      <c r="L241" s="3"/>
      <c r="M241" s="2"/>
      <c r="N241" s="3"/>
      <c r="O241" s="2"/>
      <c r="P241" s="3"/>
      <c r="Q241" s="2"/>
      <c r="R241" s="3"/>
      <c r="S241" s="2"/>
      <c r="T241" s="3"/>
      <c r="U241" s="2"/>
      <c r="V241" s="1"/>
      <c r="W241" s="2"/>
      <c r="X241" s="1"/>
      <c r="Y241" s="2"/>
      <c r="Z241" s="3"/>
      <c r="AA241" s="2"/>
      <c r="AB241" s="1"/>
      <c r="AC241" s="2"/>
      <c r="AD241" s="1"/>
      <c r="AE241" s="2"/>
      <c r="AF241" s="1"/>
      <c r="AG241" s="2"/>
      <c r="AH241" s="4"/>
      <c r="AI241" s="8"/>
      <c r="AJ241" s="4"/>
      <c r="AK241" s="7"/>
      <c r="AL241" s="4"/>
      <c r="AM241" s="5"/>
      <c r="AN241" s="4"/>
      <c r="AO241" s="5"/>
      <c r="AP241" s="4"/>
      <c r="AQ241" s="6"/>
      <c r="AR241" s="6"/>
      <c r="AS241" s="6"/>
      <c r="AT241" s="4"/>
      <c r="AU241" s="4"/>
    </row>
    <row r="242" spans="1:47" ht="14.5">
      <c r="A242" s="1"/>
      <c r="B242" s="1"/>
      <c r="C242" s="2"/>
      <c r="D242" s="1"/>
      <c r="E242" s="2"/>
      <c r="F242" s="3"/>
      <c r="G242" s="2"/>
      <c r="H242" s="1"/>
      <c r="I242" s="2"/>
      <c r="J242" s="2"/>
      <c r="K242" s="2"/>
      <c r="L242" s="3"/>
      <c r="M242" s="2"/>
      <c r="N242" s="3"/>
      <c r="O242" s="2"/>
      <c r="P242" s="3"/>
      <c r="Q242" s="2"/>
      <c r="R242" s="3"/>
      <c r="S242" s="2"/>
      <c r="T242" s="3"/>
      <c r="U242" s="2"/>
      <c r="V242" s="1"/>
      <c r="W242" s="2"/>
      <c r="X242" s="1"/>
      <c r="Y242" s="2"/>
      <c r="Z242" s="3"/>
      <c r="AA242" s="2"/>
      <c r="AB242" s="1"/>
      <c r="AC242" s="2"/>
      <c r="AD242" s="1"/>
      <c r="AE242" s="2"/>
      <c r="AF242" s="1"/>
      <c r="AG242" s="2"/>
      <c r="AH242" s="4"/>
      <c r="AI242" s="8"/>
      <c r="AJ242" s="4"/>
      <c r="AK242" s="7"/>
      <c r="AL242" s="4"/>
      <c r="AM242" s="5"/>
      <c r="AN242" s="4"/>
      <c r="AO242" s="5"/>
      <c r="AP242" s="4"/>
      <c r="AQ242" s="6"/>
      <c r="AR242" s="6"/>
      <c r="AS242" s="6"/>
      <c r="AT242" s="4"/>
      <c r="AU242" s="4"/>
    </row>
    <row r="243" spans="1:47" ht="14.5">
      <c r="A243" s="1"/>
      <c r="B243" s="1"/>
      <c r="C243" s="2"/>
      <c r="D243" s="1"/>
      <c r="E243" s="2"/>
      <c r="F243" s="3"/>
      <c r="G243" s="2"/>
      <c r="H243" s="1"/>
      <c r="I243" s="2"/>
      <c r="J243" s="2"/>
      <c r="K243" s="2"/>
      <c r="L243" s="3"/>
      <c r="M243" s="2"/>
      <c r="N243" s="3"/>
      <c r="O243" s="2"/>
      <c r="P243" s="3"/>
      <c r="Q243" s="2"/>
      <c r="R243" s="3"/>
      <c r="S243" s="2"/>
      <c r="T243" s="3"/>
      <c r="U243" s="2"/>
      <c r="V243" s="1"/>
      <c r="W243" s="2"/>
      <c r="X243" s="1"/>
      <c r="Y243" s="2"/>
      <c r="Z243" s="3"/>
      <c r="AA243" s="2"/>
      <c r="AB243" s="1"/>
      <c r="AC243" s="2"/>
      <c r="AD243" s="1"/>
      <c r="AE243" s="2"/>
      <c r="AF243" s="1"/>
      <c r="AG243" s="2"/>
      <c r="AH243" s="4"/>
      <c r="AI243" s="8"/>
      <c r="AJ243" s="4"/>
      <c r="AK243" s="7"/>
      <c r="AL243" s="4"/>
      <c r="AM243" s="5"/>
      <c r="AN243" s="4"/>
      <c r="AO243" s="5"/>
      <c r="AP243" s="4"/>
      <c r="AQ243" s="6"/>
      <c r="AR243" s="6"/>
      <c r="AS243" s="6"/>
      <c r="AT243" s="4"/>
      <c r="AU243" s="4"/>
    </row>
    <row r="244" spans="1:47" ht="14.5">
      <c r="A244" s="1"/>
      <c r="B244" s="1"/>
      <c r="C244" s="2"/>
      <c r="D244" s="1"/>
      <c r="E244" s="2"/>
      <c r="F244" s="3"/>
      <c r="G244" s="2"/>
      <c r="H244" s="1"/>
      <c r="I244" s="2"/>
      <c r="J244" s="2"/>
      <c r="K244" s="2"/>
      <c r="L244" s="3"/>
      <c r="M244" s="2"/>
      <c r="N244" s="3"/>
      <c r="O244" s="2"/>
      <c r="P244" s="3"/>
      <c r="Q244" s="2"/>
      <c r="R244" s="3"/>
      <c r="S244" s="2"/>
      <c r="T244" s="3"/>
      <c r="U244" s="2"/>
      <c r="V244" s="1"/>
      <c r="W244" s="2"/>
      <c r="X244" s="1"/>
      <c r="Y244" s="2"/>
      <c r="Z244" s="3"/>
      <c r="AA244" s="2"/>
      <c r="AB244" s="1"/>
      <c r="AC244" s="2"/>
      <c r="AD244" s="1"/>
      <c r="AE244" s="2"/>
      <c r="AF244" s="1"/>
      <c r="AG244" s="2"/>
      <c r="AH244" s="4"/>
      <c r="AI244" s="8"/>
      <c r="AJ244" s="4"/>
      <c r="AK244" s="7"/>
      <c r="AL244" s="4"/>
      <c r="AM244" s="5"/>
      <c r="AN244" s="4"/>
      <c r="AO244" s="5"/>
      <c r="AP244" s="4"/>
      <c r="AQ244" s="6"/>
      <c r="AR244" s="6"/>
      <c r="AS244" s="6"/>
      <c r="AT244" s="4"/>
      <c r="AU244" s="4"/>
    </row>
    <row r="245" spans="1:47" ht="14.5">
      <c r="A245" s="1"/>
      <c r="B245" s="1"/>
      <c r="C245" s="2"/>
      <c r="D245" s="1"/>
      <c r="E245" s="2"/>
      <c r="F245" s="3"/>
      <c r="G245" s="2"/>
      <c r="H245" s="1"/>
      <c r="I245" s="2"/>
      <c r="J245" s="2"/>
      <c r="K245" s="2"/>
      <c r="L245" s="3"/>
      <c r="M245" s="2"/>
      <c r="N245" s="3"/>
      <c r="O245" s="2"/>
      <c r="P245" s="3"/>
      <c r="Q245" s="2"/>
      <c r="R245" s="3"/>
      <c r="S245" s="2"/>
      <c r="T245" s="3"/>
      <c r="U245" s="2"/>
      <c r="V245" s="1"/>
      <c r="W245" s="2"/>
      <c r="X245" s="1"/>
      <c r="Y245" s="2"/>
      <c r="Z245" s="3"/>
      <c r="AA245" s="2"/>
      <c r="AB245" s="1"/>
      <c r="AC245" s="2"/>
      <c r="AD245" s="1"/>
      <c r="AE245" s="2"/>
      <c r="AF245" s="1"/>
      <c r="AG245" s="2"/>
      <c r="AH245" s="4"/>
      <c r="AI245" s="8"/>
      <c r="AJ245" s="4"/>
      <c r="AK245" s="7"/>
      <c r="AL245" s="4"/>
      <c r="AM245" s="5"/>
      <c r="AN245" s="4"/>
      <c r="AO245" s="5"/>
      <c r="AP245" s="4"/>
      <c r="AQ245" s="6"/>
      <c r="AR245" s="6"/>
      <c r="AS245" s="6"/>
      <c r="AT245" s="4"/>
      <c r="AU245" s="4"/>
    </row>
    <row r="246" spans="1:47" ht="14.5">
      <c r="A246" s="1"/>
      <c r="B246" s="1"/>
      <c r="C246" s="2"/>
      <c r="D246" s="1"/>
      <c r="E246" s="2"/>
      <c r="F246" s="3"/>
      <c r="G246" s="2"/>
      <c r="H246" s="1"/>
      <c r="I246" s="2"/>
      <c r="J246" s="2"/>
      <c r="K246" s="2"/>
      <c r="L246" s="3"/>
      <c r="M246" s="2"/>
      <c r="N246" s="3"/>
      <c r="O246" s="2"/>
      <c r="P246" s="3"/>
      <c r="Q246" s="2"/>
      <c r="R246" s="3"/>
      <c r="S246" s="2"/>
      <c r="T246" s="3"/>
      <c r="U246" s="2"/>
      <c r="V246" s="1"/>
      <c r="W246" s="2"/>
      <c r="X246" s="1"/>
      <c r="Y246" s="2"/>
      <c r="Z246" s="3"/>
      <c r="AA246" s="2"/>
      <c r="AB246" s="1"/>
      <c r="AC246" s="2"/>
      <c r="AD246" s="1"/>
      <c r="AE246" s="2"/>
      <c r="AF246" s="1"/>
      <c r="AG246" s="2"/>
      <c r="AH246" s="4"/>
      <c r="AI246" s="8"/>
      <c r="AJ246" s="4"/>
      <c r="AK246" s="7"/>
      <c r="AL246" s="4"/>
      <c r="AM246" s="5"/>
      <c r="AN246" s="4"/>
      <c r="AO246" s="5"/>
      <c r="AP246" s="4"/>
      <c r="AQ246" s="6"/>
      <c r="AR246" s="6"/>
      <c r="AS246" s="6"/>
      <c r="AT246" s="4"/>
      <c r="AU246" s="4"/>
    </row>
    <row r="247" spans="1:47" ht="14.5">
      <c r="A247" s="1"/>
      <c r="B247" s="1"/>
      <c r="C247" s="2"/>
      <c r="D247" s="1"/>
      <c r="E247" s="2"/>
      <c r="F247" s="3"/>
      <c r="G247" s="2"/>
      <c r="H247" s="1"/>
      <c r="I247" s="2"/>
      <c r="J247" s="2"/>
      <c r="K247" s="2"/>
      <c r="L247" s="3"/>
      <c r="M247" s="2"/>
      <c r="N247" s="3"/>
      <c r="O247" s="2"/>
      <c r="P247" s="3"/>
      <c r="Q247" s="2"/>
      <c r="R247" s="3"/>
      <c r="S247" s="2"/>
      <c r="T247" s="3"/>
      <c r="U247" s="2"/>
      <c r="V247" s="1"/>
      <c r="W247" s="2"/>
      <c r="X247" s="1"/>
      <c r="Y247" s="2"/>
      <c r="Z247" s="3"/>
      <c r="AA247" s="2"/>
      <c r="AB247" s="1"/>
      <c r="AC247" s="2"/>
      <c r="AD247" s="1"/>
      <c r="AE247" s="2"/>
      <c r="AF247" s="1"/>
      <c r="AG247" s="2"/>
      <c r="AH247" s="4"/>
      <c r="AI247" s="8"/>
      <c r="AJ247" s="4"/>
      <c r="AK247" s="7"/>
      <c r="AL247" s="4"/>
      <c r="AM247" s="5"/>
      <c r="AN247" s="4"/>
      <c r="AO247" s="5"/>
      <c r="AP247" s="4"/>
      <c r="AQ247" s="6"/>
      <c r="AR247" s="6"/>
      <c r="AS247" s="6"/>
      <c r="AT247" s="4"/>
      <c r="AU247" s="4"/>
    </row>
    <row r="248" spans="1:47" ht="14.5">
      <c r="A248" s="1"/>
      <c r="B248" s="1"/>
      <c r="C248" s="2"/>
      <c r="D248" s="1"/>
      <c r="E248" s="2"/>
      <c r="F248" s="3"/>
      <c r="G248" s="2"/>
      <c r="H248" s="1"/>
      <c r="I248" s="2"/>
      <c r="J248" s="2"/>
      <c r="K248" s="2"/>
      <c r="L248" s="3"/>
      <c r="M248" s="2"/>
      <c r="N248" s="3"/>
      <c r="O248" s="2"/>
      <c r="P248" s="3"/>
      <c r="Q248" s="2"/>
      <c r="R248" s="3"/>
      <c r="S248" s="2"/>
      <c r="T248" s="3"/>
      <c r="U248" s="2"/>
      <c r="V248" s="1"/>
      <c r="W248" s="2"/>
      <c r="X248" s="1"/>
      <c r="Y248" s="2"/>
      <c r="Z248" s="3"/>
      <c r="AA248" s="2"/>
      <c r="AB248" s="1"/>
      <c r="AC248" s="2"/>
      <c r="AD248" s="1"/>
      <c r="AE248" s="2"/>
      <c r="AF248" s="1"/>
      <c r="AG248" s="2"/>
      <c r="AH248" s="4"/>
      <c r="AI248" s="8"/>
      <c r="AJ248" s="4"/>
      <c r="AK248" s="7"/>
      <c r="AL248" s="4"/>
      <c r="AM248" s="5"/>
      <c r="AN248" s="4"/>
      <c r="AO248" s="5"/>
      <c r="AP248" s="4"/>
      <c r="AQ248" s="6"/>
      <c r="AR248" s="6"/>
      <c r="AS248" s="6"/>
      <c r="AT248" s="4"/>
      <c r="AU248" s="4"/>
    </row>
    <row r="249" spans="1:47" ht="14.5">
      <c r="A249" s="1"/>
      <c r="B249" s="1"/>
      <c r="C249" s="2"/>
      <c r="D249" s="1"/>
      <c r="E249" s="2"/>
      <c r="F249" s="3"/>
      <c r="G249" s="2"/>
      <c r="H249" s="1"/>
      <c r="I249" s="2"/>
      <c r="J249" s="2"/>
      <c r="K249" s="2"/>
      <c r="L249" s="3"/>
      <c r="M249" s="2"/>
      <c r="N249" s="3"/>
      <c r="O249" s="2"/>
      <c r="P249" s="3"/>
      <c r="Q249" s="2"/>
      <c r="R249" s="3"/>
      <c r="S249" s="2"/>
      <c r="T249" s="3"/>
      <c r="U249" s="2"/>
      <c r="V249" s="1"/>
      <c r="W249" s="2"/>
      <c r="X249" s="1"/>
      <c r="Y249" s="2"/>
      <c r="Z249" s="3"/>
      <c r="AA249" s="2"/>
      <c r="AB249" s="1"/>
      <c r="AC249" s="2"/>
      <c r="AD249" s="1"/>
      <c r="AE249" s="2"/>
      <c r="AF249" s="1"/>
      <c r="AG249" s="2"/>
      <c r="AH249" s="4"/>
      <c r="AI249" s="8"/>
      <c r="AJ249" s="4"/>
      <c r="AK249" s="7"/>
      <c r="AL249" s="4"/>
      <c r="AM249" s="5"/>
      <c r="AN249" s="4"/>
      <c r="AO249" s="5"/>
      <c r="AP249" s="4"/>
      <c r="AQ249" s="6"/>
      <c r="AR249" s="6"/>
      <c r="AS249" s="6"/>
      <c r="AT249" s="4"/>
      <c r="AU249" s="4"/>
    </row>
    <row r="250" spans="1:47" ht="14.5">
      <c r="A250" s="1"/>
      <c r="B250" s="1"/>
      <c r="C250" s="2"/>
      <c r="D250" s="1"/>
      <c r="E250" s="2"/>
      <c r="F250" s="3"/>
      <c r="G250" s="2"/>
      <c r="H250" s="1"/>
      <c r="I250" s="2"/>
      <c r="J250" s="2"/>
      <c r="K250" s="2"/>
      <c r="L250" s="3"/>
      <c r="M250" s="2"/>
      <c r="N250" s="3"/>
      <c r="O250" s="2"/>
      <c r="P250" s="3"/>
      <c r="Q250" s="2"/>
      <c r="R250" s="3"/>
      <c r="S250" s="2"/>
      <c r="T250" s="3"/>
      <c r="U250" s="2"/>
      <c r="V250" s="1"/>
      <c r="W250" s="2"/>
      <c r="X250" s="1"/>
      <c r="Y250" s="2"/>
      <c r="Z250" s="3"/>
      <c r="AA250" s="2"/>
      <c r="AB250" s="1"/>
      <c r="AC250" s="2"/>
      <c r="AD250" s="1"/>
      <c r="AE250" s="2"/>
      <c r="AF250" s="1"/>
      <c r="AG250" s="2"/>
      <c r="AH250" s="4"/>
      <c r="AI250" s="8"/>
      <c r="AJ250" s="4"/>
      <c r="AK250" s="7"/>
      <c r="AL250" s="4"/>
      <c r="AM250" s="5"/>
      <c r="AN250" s="4"/>
      <c r="AO250" s="5"/>
      <c r="AP250" s="4"/>
      <c r="AQ250" s="6"/>
      <c r="AR250" s="6"/>
      <c r="AS250" s="6"/>
      <c r="AT250" s="4"/>
      <c r="AU250" s="4"/>
    </row>
    <row r="251" spans="1:47" ht="14.5">
      <c r="A251" s="1"/>
      <c r="B251" s="1"/>
      <c r="C251" s="2"/>
      <c r="D251" s="1"/>
      <c r="E251" s="2"/>
      <c r="F251" s="3"/>
      <c r="G251" s="2"/>
      <c r="H251" s="1"/>
      <c r="I251" s="2"/>
      <c r="J251" s="2"/>
      <c r="K251" s="2"/>
      <c r="L251" s="3"/>
      <c r="M251" s="2"/>
      <c r="N251" s="3"/>
      <c r="O251" s="2"/>
      <c r="P251" s="3"/>
      <c r="Q251" s="2"/>
      <c r="R251" s="3"/>
      <c r="S251" s="2"/>
      <c r="T251" s="3"/>
      <c r="U251" s="2"/>
      <c r="V251" s="1"/>
      <c r="W251" s="2"/>
      <c r="X251" s="1"/>
      <c r="Y251" s="2"/>
      <c r="Z251" s="3"/>
      <c r="AA251" s="2"/>
      <c r="AB251" s="1"/>
      <c r="AC251" s="2"/>
      <c r="AD251" s="1"/>
      <c r="AE251" s="2"/>
      <c r="AF251" s="1"/>
      <c r="AG251" s="2"/>
      <c r="AH251" s="4"/>
      <c r="AI251" s="8"/>
      <c r="AJ251" s="4"/>
      <c r="AK251" s="7"/>
      <c r="AL251" s="4"/>
      <c r="AM251" s="5"/>
      <c r="AN251" s="4"/>
      <c r="AO251" s="5"/>
      <c r="AP251" s="4"/>
      <c r="AQ251" s="6"/>
      <c r="AR251" s="6"/>
      <c r="AS251" s="6"/>
      <c r="AT251" s="4"/>
      <c r="AU251" s="4"/>
    </row>
    <row r="252" spans="1:47" ht="14.5">
      <c r="A252" s="1"/>
      <c r="B252" s="1"/>
      <c r="C252" s="2"/>
      <c r="D252" s="1"/>
      <c r="E252" s="2"/>
      <c r="F252" s="3"/>
      <c r="G252" s="2"/>
      <c r="H252" s="1"/>
      <c r="I252" s="2"/>
      <c r="J252" s="2"/>
      <c r="K252" s="2"/>
      <c r="L252" s="3"/>
      <c r="M252" s="2"/>
      <c r="N252" s="3"/>
      <c r="O252" s="2"/>
      <c r="P252" s="3"/>
      <c r="Q252" s="2"/>
      <c r="R252" s="3"/>
      <c r="S252" s="2"/>
      <c r="T252" s="3"/>
      <c r="U252" s="2"/>
      <c r="V252" s="1"/>
      <c r="W252" s="2"/>
      <c r="X252" s="1"/>
      <c r="Y252" s="2"/>
      <c r="Z252" s="3"/>
      <c r="AA252" s="2"/>
      <c r="AB252" s="1"/>
      <c r="AC252" s="2"/>
      <c r="AD252" s="1"/>
      <c r="AE252" s="2"/>
      <c r="AF252" s="1"/>
      <c r="AG252" s="2"/>
      <c r="AH252" s="4"/>
      <c r="AI252" s="8"/>
      <c r="AJ252" s="4"/>
      <c r="AK252" s="7"/>
      <c r="AL252" s="4"/>
      <c r="AM252" s="5"/>
      <c r="AN252" s="4"/>
      <c r="AO252" s="5"/>
      <c r="AP252" s="4"/>
      <c r="AQ252" s="6"/>
      <c r="AR252" s="6"/>
      <c r="AS252" s="6"/>
      <c r="AT252" s="4"/>
      <c r="AU252" s="4"/>
    </row>
    <row r="253" spans="1:47" ht="14.5">
      <c r="A253" s="1"/>
      <c r="B253" s="1"/>
      <c r="C253" s="2"/>
      <c r="D253" s="1"/>
      <c r="E253" s="2"/>
      <c r="F253" s="3"/>
      <c r="G253" s="2"/>
      <c r="H253" s="1"/>
      <c r="I253" s="2"/>
      <c r="J253" s="2"/>
      <c r="K253" s="2"/>
      <c r="L253" s="3"/>
      <c r="M253" s="2"/>
      <c r="N253" s="3"/>
      <c r="O253" s="2"/>
      <c r="P253" s="3"/>
      <c r="Q253" s="2"/>
      <c r="R253" s="3"/>
      <c r="S253" s="2"/>
      <c r="T253" s="3"/>
      <c r="U253" s="2"/>
      <c r="V253" s="1"/>
      <c r="W253" s="2"/>
      <c r="X253" s="1"/>
      <c r="Y253" s="2"/>
      <c r="Z253" s="3"/>
      <c r="AA253" s="2"/>
      <c r="AB253" s="1"/>
      <c r="AC253" s="2"/>
      <c r="AD253" s="1"/>
      <c r="AE253" s="2"/>
      <c r="AF253" s="1"/>
      <c r="AG253" s="2"/>
      <c r="AH253" s="4"/>
      <c r="AI253" s="8"/>
      <c r="AJ253" s="4"/>
      <c r="AK253" s="7"/>
      <c r="AL253" s="4"/>
      <c r="AM253" s="5"/>
      <c r="AN253" s="4"/>
      <c r="AO253" s="5"/>
      <c r="AP253" s="4"/>
      <c r="AQ253" s="6"/>
      <c r="AR253" s="6"/>
      <c r="AS253" s="6"/>
      <c r="AT253" s="4"/>
      <c r="AU253" s="4"/>
    </row>
    <row r="254" spans="1:47" ht="14.5">
      <c r="A254" s="1"/>
      <c r="B254" s="1"/>
      <c r="C254" s="2"/>
      <c r="D254" s="1"/>
      <c r="E254" s="2"/>
      <c r="F254" s="3"/>
      <c r="G254" s="2"/>
      <c r="H254" s="1"/>
      <c r="I254" s="2"/>
      <c r="J254" s="2"/>
      <c r="K254" s="2"/>
      <c r="L254" s="3"/>
      <c r="M254" s="2"/>
      <c r="N254" s="3"/>
      <c r="O254" s="2"/>
      <c r="P254" s="3"/>
      <c r="Q254" s="2"/>
      <c r="R254" s="3"/>
      <c r="S254" s="2"/>
      <c r="T254" s="3"/>
      <c r="U254" s="2"/>
      <c r="V254" s="1"/>
      <c r="W254" s="2"/>
      <c r="X254" s="1"/>
      <c r="Y254" s="2"/>
      <c r="Z254" s="3"/>
      <c r="AA254" s="2"/>
      <c r="AB254" s="1"/>
      <c r="AC254" s="2"/>
      <c r="AD254" s="1"/>
      <c r="AE254" s="2"/>
      <c r="AF254" s="1"/>
      <c r="AG254" s="2"/>
      <c r="AH254" s="4"/>
      <c r="AI254" s="8"/>
      <c r="AJ254" s="4"/>
      <c r="AK254" s="7"/>
      <c r="AL254" s="4"/>
      <c r="AM254" s="5"/>
      <c r="AN254" s="4"/>
      <c r="AO254" s="5"/>
      <c r="AP254" s="4"/>
      <c r="AQ254" s="6"/>
      <c r="AR254" s="6"/>
      <c r="AS254" s="6"/>
      <c r="AT254" s="4"/>
      <c r="AU254" s="4"/>
    </row>
    <row r="255" spans="1:47" ht="14.5">
      <c r="A255" s="1"/>
      <c r="B255" s="1"/>
      <c r="C255" s="2"/>
      <c r="D255" s="1"/>
      <c r="E255" s="2"/>
      <c r="F255" s="3"/>
      <c r="G255" s="2"/>
      <c r="H255" s="1"/>
      <c r="I255" s="2"/>
      <c r="J255" s="2"/>
      <c r="K255" s="2"/>
      <c r="L255" s="3"/>
      <c r="M255" s="2"/>
      <c r="N255" s="3"/>
      <c r="O255" s="2"/>
      <c r="P255" s="3"/>
      <c r="Q255" s="2"/>
      <c r="R255" s="3"/>
      <c r="S255" s="2"/>
      <c r="T255" s="3"/>
      <c r="U255" s="2"/>
      <c r="V255" s="1"/>
      <c r="W255" s="2"/>
      <c r="X255" s="1"/>
      <c r="Y255" s="2"/>
      <c r="Z255" s="3"/>
      <c r="AA255" s="2"/>
      <c r="AB255" s="1"/>
      <c r="AC255" s="2"/>
      <c r="AD255" s="1"/>
      <c r="AE255" s="2"/>
      <c r="AF255" s="1"/>
      <c r="AG255" s="2"/>
      <c r="AH255" s="4"/>
      <c r="AI255" s="8"/>
      <c r="AJ255" s="4"/>
      <c r="AK255" s="7"/>
      <c r="AL255" s="4"/>
      <c r="AM255" s="5"/>
      <c r="AN255" s="4"/>
      <c r="AO255" s="5"/>
      <c r="AP255" s="4"/>
      <c r="AQ255" s="6"/>
      <c r="AR255" s="6"/>
      <c r="AS255" s="6"/>
      <c r="AT255" s="4"/>
      <c r="AU255" s="4"/>
    </row>
    <row r="256" spans="1:47" ht="14.5">
      <c r="A256" s="1"/>
      <c r="B256" s="1"/>
      <c r="C256" s="2"/>
      <c r="D256" s="1"/>
      <c r="E256" s="2"/>
      <c r="F256" s="3"/>
      <c r="G256" s="2"/>
      <c r="H256" s="1"/>
      <c r="I256" s="2"/>
      <c r="J256" s="2"/>
      <c r="K256" s="2"/>
      <c r="L256" s="3"/>
      <c r="M256" s="2"/>
      <c r="N256" s="3"/>
      <c r="O256" s="2"/>
      <c r="P256" s="3"/>
      <c r="Q256" s="2"/>
      <c r="R256" s="3"/>
      <c r="S256" s="2"/>
      <c r="T256" s="3"/>
      <c r="U256" s="2"/>
      <c r="V256" s="1"/>
      <c r="W256" s="2"/>
      <c r="X256" s="1"/>
      <c r="Y256" s="2"/>
      <c r="Z256" s="3"/>
      <c r="AA256" s="2"/>
      <c r="AB256" s="1"/>
      <c r="AC256" s="2"/>
      <c r="AD256" s="1"/>
      <c r="AE256" s="2"/>
      <c r="AF256" s="1"/>
      <c r="AG256" s="2"/>
      <c r="AH256" s="4"/>
      <c r="AI256" s="8"/>
      <c r="AJ256" s="4"/>
      <c r="AK256" s="7"/>
      <c r="AL256" s="4"/>
      <c r="AM256" s="5"/>
      <c r="AN256" s="4"/>
      <c r="AO256" s="5"/>
      <c r="AP256" s="4"/>
      <c r="AQ256" s="6"/>
      <c r="AR256" s="6"/>
      <c r="AS256" s="6"/>
      <c r="AT256" s="4"/>
      <c r="AU256" s="4"/>
    </row>
    <row r="257" spans="1:47" ht="14.5">
      <c r="A257" s="1"/>
      <c r="B257" s="1"/>
      <c r="C257" s="2"/>
      <c r="D257" s="1"/>
      <c r="E257" s="2"/>
      <c r="F257" s="3"/>
      <c r="G257" s="2"/>
      <c r="H257" s="1"/>
      <c r="I257" s="2"/>
      <c r="J257" s="2"/>
      <c r="K257" s="2"/>
      <c r="L257" s="3"/>
      <c r="M257" s="2"/>
      <c r="N257" s="3"/>
      <c r="O257" s="2"/>
      <c r="P257" s="3"/>
      <c r="Q257" s="2"/>
      <c r="R257" s="3"/>
      <c r="S257" s="2"/>
      <c r="T257" s="3"/>
      <c r="U257" s="2"/>
      <c r="V257" s="1"/>
      <c r="W257" s="2"/>
      <c r="X257" s="1"/>
      <c r="Y257" s="2"/>
      <c r="Z257" s="3"/>
      <c r="AA257" s="2"/>
      <c r="AB257" s="1"/>
      <c r="AC257" s="2"/>
      <c r="AD257" s="1"/>
      <c r="AE257" s="2"/>
      <c r="AF257" s="1"/>
      <c r="AG257" s="2"/>
      <c r="AH257" s="4"/>
      <c r="AI257" s="8"/>
      <c r="AJ257" s="4"/>
      <c r="AK257" s="7"/>
      <c r="AL257" s="4"/>
      <c r="AM257" s="5"/>
      <c r="AN257" s="4"/>
      <c r="AO257" s="5"/>
      <c r="AP257" s="4"/>
      <c r="AQ257" s="6"/>
      <c r="AR257" s="6"/>
      <c r="AS257" s="6"/>
      <c r="AT257" s="4"/>
      <c r="AU257" s="4"/>
    </row>
    <row r="258" spans="1:47" ht="14.5">
      <c r="A258" s="1"/>
      <c r="B258" s="1"/>
      <c r="C258" s="2"/>
      <c r="D258" s="1"/>
      <c r="E258" s="2"/>
      <c r="F258" s="3"/>
      <c r="G258" s="2"/>
      <c r="H258" s="1"/>
      <c r="I258" s="2"/>
      <c r="J258" s="2"/>
      <c r="K258" s="2"/>
      <c r="L258" s="3"/>
      <c r="M258" s="2"/>
      <c r="N258" s="3"/>
      <c r="O258" s="2"/>
      <c r="P258" s="3"/>
      <c r="Q258" s="2"/>
      <c r="R258" s="3"/>
      <c r="S258" s="2"/>
      <c r="T258" s="3"/>
      <c r="U258" s="2"/>
      <c r="V258" s="1"/>
      <c r="W258" s="2"/>
      <c r="X258" s="1"/>
      <c r="Y258" s="2"/>
      <c r="Z258" s="3"/>
      <c r="AA258" s="2"/>
      <c r="AB258" s="1"/>
      <c r="AC258" s="2"/>
      <c r="AD258" s="1"/>
      <c r="AE258" s="2"/>
      <c r="AF258" s="1"/>
      <c r="AG258" s="2"/>
      <c r="AH258" s="4"/>
      <c r="AI258" s="8"/>
      <c r="AJ258" s="4"/>
      <c r="AK258" s="7"/>
      <c r="AL258" s="4"/>
      <c r="AM258" s="5"/>
      <c r="AN258" s="4"/>
      <c r="AO258" s="5"/>
      <c r="AP258" s="4"/>
      <c r="AQ258" s="6"/>
      <c r="AR258" s="6"/>
      <c r="AS258" s="6"/>
      <c r="AT258" s="4"/>
      <c r="AU258" s="4"/>
    </row>
    <row r="259" spans="1:47" ht="14.5">
      <c r="A259" s="1"/>
      <c r="B259" s="1"/>
      <c r="C259" s="2"/>
      <c r="D259" s="1"/>
      <c r="E259" s="2"/>
      <c r="F259" s="3"/>
      <c r="G259" s="2"/>
      <c r="H259" s="1"/>
      <c r="I259" s="2"/>
      <c r="J259" s="2"/>
      <c r="K259" s="2"/>
      <c r="L259" s="3"/>
      <c r="M259" s="2"/>
      <c r="N259" s="3"/>
      <c r="O259" s="2"/>
      <c r="P259" s="3"/>
      <c r="Q259" s="2"/>
      <c r="R259" s="3"/>
      <c r="S259" s="2"/>
      <c r="T259" s="3"/>
      <c r="U259" s="2"/>
      <c r="V259" s="1"/>
      <c r="W259" s="2"/>
      <c r="X259" s="1"/>
      <c r="Y259" s="2"/>
      <c r="Z259" s="3"/>
      <c r="AA259" s="2"/>
      <c r="AB259" s="1"/>
      <c r="AC259" s="2"/>
      <c r="AD259" s="1"/>
      <c r="AE259" s="2"/>
      <c r="AF259" s="1"/>
      <c r="AG259" s="2"/>
      <c r="AH259" s="4"/>
      <c r="AI259" s="8"/>
      <c r="AJ259" s="4"/>
      <c r="AK259" s="7"/>
      <c r="AL259" s="4"/>
      <c r="AM259" s="5"/>
      <c r="AN259" s="4"/>
      <c r="AO259" s="5"/>
      <c r="AP259" s="4"/>
      <c r="AQ259" s="6"/>
      <c r="AR259" s="6"/>
      <c r="AS259" s="6"/>
      <c r="AT259" s="4"/>
      <c r="AU259" s="4"/>
    </row>
    <row r="260" spans="1:47" ht="14.5">
      <c r="A260" s="1"/>
      <c r="B260" s="1"/>
      <c r="C260" s="2"/>
      <c r="D260" s="1"/>
      <c r="E260" s="2"/>
      <c r="F260" s="3"/>
      <c r="G260" s="2"/>
      <c r="H260" s="1"/>
      <c r="I260" s="2"/>
      <c r="J260" s="2"/>
      <c r="K260" s="2"/>
      <c r="L260" s="3"/>
      <c r="M260" s="2"/>
      <c r="N260" s="3"/>
      <c r="O260" s="2"/>
      <c r="P260" s="3"/>
      <c r="Q260" s="2"/>
      <c r="R260" s="3"/>
      <c r="S260" s="2"/>
      <c r="T260" s="3"/>
      <c r="U260" s="2"/>
      <c r="V260" s="1"/>
      <c r="W260" s="2"/>
      <c r="X260" s="1"/>
      <c r="Y260" s="2"/>
      <c r="Z260" s="3"/>
      <c r="AA260" s="2"/>
      <c r="AB260" s="1"/>
      <c r="AC260" s="2"/>
      <c r="AD260" s="1"/>
      <c r="AE260" s="2"/>
      <c r="AF260" s="1"/>
      <c r="AG260" s="2"/>
      <c r="AH260" s="4"/>
      <c r="AI260" s="8"/>
      <c r="AJ260" s="4"/>
      <c r="AK260" s="7"/>
      <c r="AL260" s="4"/>
      <c r="AM260" s="5"/>
      <c r="AN260" s="4"/>
      <c r="AO260" s="5"/>
      <c r="AP260" s="4"/>
      <c r="AQ260" s="6"/>
      <c r="AR260" s="6"/>
      <c r="AS260" s="6"/>
      <c r="AT260" s="4"/>
      <c r="AU260" s="4"/>
    </row>
    <row r="261" spans="1:47" ht="14.5">
      <c r="A261" s="1"/>
      <c r="B261" s="1"/>
      <c r="C261" s="2"/>
      <c r="D261" s="1"/>
      <c r="E261" s="2"/>
      <c r="F261" s="3"/>
      <c r="G261" s="2"/>
      <c r="H261" s="1"/>
      <c r="I261" s="2"/>
      <c r="J261" s="2"/>
      <c r="K261" s="2"/>
      <c r="L261" s="3"/>
      <c r="M261" s="2"/>
      <c r="N261" s="3"/>
      <c r="O261" s="2"/>
      <c r="P261" s="3"/>
      <c r="Q261" s="2"/>
      <c r="R261" s="3"/>
      <c r="S261" s="2"/>
      <c r="T261" s="3"/>
      <c r="U261" s="2"/>
      <c r="V261" s="1"/>
      <c r="W261" s="2"/>
      <c r="X261" s="1"/>
      <c r="Y261" s="2"/>
      <c r="Z261" s="3"/>
      <c r="AA261" s="2"/>
      <c r="AB261" s="1"/>
      <c r="AC261" s="2"/>
      <c r="AD261" s="1"/>
      <c r="AE261" s="2"/>
      <c r="AF261" s="1"/>
      <c r="AG261" s="2"/>
      <c r="AH261" s="4"/>
      <c r="AI261" s="8"/>
      <c r="AJ261" s="4"/>
      <c r="AK261" s="7"/>
      <c r="AL261" s="4"/>
      <c r="AM261" s="5"/>
      <c r="AN261" s="4"/>
      <c r="AO261" s="5"/>
      <c r="AP261" s="4"/>
      <c r="AQ261" s="6"/>
      <c r="AR261" s="6"/>
      <c r="AS261" s="6"/>
      <c r="AT261" s="4"/>
      <c r="AU261" s="4"/>
    </row>
    <row r="262" spans="1:47" ht="14.5">
      <c r="A262" s="1"/>
      <c r="B262" s="1"/>
      <c r="C262" s="2"/>
      <c r="D262" s="1"/>
      <c r="E262" s="2"/>
      <c r="F262" s="3"/>
      <c r="G262" s="2"/>
      <c r="H262" s="1"/>
      <c r="I262" s="2"/>
      <c r="J262" s="2"/>
      <c r="K262" s="2"/>
      <c r="L262" s="3"/>
      <c r="M262" s="2"/>
      <c r="N262" s="3"/>
      <c r="O262" s="2"/>
      <c r="P262" s="3"/>
      <c r="Q262" s="2"/>
      <c r="R262" s="3"/>
      <c r="S262" s="2"/>
      <c r="T262" s="3"/>
      <c r="U262" s="2"/>
      <c r="V262" s="1"/>
      <c r="W262" s="2"/>
      <c r="X262" s="1"/>
      <c r="Y262" s="2"/>
      <c r="Z262" s="3"/>
      <c r="AA262" s="2"/>
      <c r="AB262" s="1"/>
      <c r="AC262" s="2"/>
      <c r="AD262" s="1"/>
      <c r="AE262" s="2"/>
      <c r="AF262" s="1"/>
      <c r="AG262" s="2"/>
      <c r="AH262" s="4"/>
      <c r="AI262" s="8"/>
      <c r="AJ262" s="4"/>
      <c r="AK262" s="7"/>
      <c r="AL262" s="4"/>
      <c r="AM262" s="5"/>
      <c r="AN262" s="4"/>
      <c r="AO262" s="5"/>
      <c r="AP262" s="4"/>
      <c r="AQ262" s="6"/>
      <c r="AR262" s="6"/>
      <c r="AS262" s="6"/>
      <c r="AT262" s="4"/>
      <c r="AU262" s="4"/>
    </row>
    <row r="263" spans="1:47" ht="14.5">
      <c r="A263" s="1"/>
      <c r="B263" s="1"/>
      <c r="C263" s="2"/>
      <c r="D263" s="1"/>
      <c r="E263" s="2"/>
      <c r="F263" s="3"/>
      <c r="G263" s="2"/>
      <c r="H263" s="1"/>
      <c r="I263" s="2"/>
      <c r="J263" s="2"/>
      <c r="K263" s="2"/>
      <c r="L263" s="3"/>
      <c r="M263" s="2"/>
      <c r="N263" s="3"/>
      <c r="O263" s="2"/>
      <c r="P263" s="3"/>
      <c r="Q263" s="2"/>
      <c r="R263" s="3"/>
      <c r="S263" s="2"/>
      <c r="T263" s="3"/>
      <c r="U263" s="2"/>
      <c r="V263" s="1"/>
      <c r="W263" s="2"/>
      <c r="X263" s="1"/>
      <c r="Y263" s="2"/>
      <c r="Z263" s="3"/>
      <c r="AA263" s="2"/>
      <c r="AB263" s="1"/>
      <c r="AC263" s="2"/>
      <c r="AD263" s="1"/>
      <c r="AE263" s="2"/>
      <c r="AF263" s="1"/>
      <c r="AG263" s="2"/>
      <c r="AH263" s="4"/>
      <c r="AI263" s="8"/>
      <c r="AJ263" s="4"/>
      <c r="AK263" s="7"/>
      <c r="AL263" s="4"/>
      <c r="AM263" s="5"/>
      <c r="AN263" s="4"/>
      <c r="AO263" s="5"/>
      <c r="AP263" s="4"/>
      <c r="AQ263" s="6"/>
      <c r="AR263" s="6"/>
      <c r="AS263" s="6"/>
      <c r="AT263" s="4"/>
      <c r="AU263" s="4"/>
    </row>
    <row r="264" spans="1:47" ht="14.5">
      <c r="A264" s="1"/>
      <c r="B264" s="1"/>
      <c r="C264" s="2"/>
      <c r="D264" s="1"/>
      <c r="E264" s="2"/>
      <c r="F264" s="3"/>
      <c r="G264" s="2"/>
      <c r="H264" s="1"/>
      <c r="I264" s="2"/>
      <c r="J264" s="2"/>
      <c r="K264" s="2"/>
      <c r="L264" s="3"/>
      <c r="M264" s="2"/>
      <c r="N264" s="3"/>
      <c r="O264" s="2"/>
      <c r="P264" s="3"/>
      <c r="Q264" s="2"/>
      <c r="R264" s="3"/>
      <c r="S264" s="2"/>
      <c r="T264" s="3"/>
      <c r="U264" s="2"/>
      <c r="V264" s="1"/>
      <c r="W264" s="2"/>
      <c r="X264" s="1"/>
      <c r="Y264" s="2"/>
      <c r="Z264" s="3"/>
      <c r="AA264" s="2"/>
      <c r="AB264" s="1"/>
      <c r="AC264" s="2"/>
      <c r="AD264" s="1"/>
      <c r="AE264" s="2"/>
      <c r="AF264" s="1"/>
      <c r="AG264" s="2"/>
      <c r="AH264" s="4"/>
      <c r="AI264" s="8"/>
      <c r="AJ264" s="4"/>
      <c r="AK264" s="7"/>
      <c r="AL264" s="4"/>
      <c r="AM264" s="5"/>
      <c r="AN264" s="4"/>
      <c r="AO264" s="5"/>
      <c r="AP264" s="4"/>
      <c r="AQ264" s="6"/>
      <c r="AR264" s="6"/>
      <c r="AS264" s="6"/>
      <c r="AT264" s="4"/>
      <c r="AU264" s="4"/>
    </row>
    <row r="265" spans="1:47" ht="14.5">
      <c r="A265" s="1"/>
      <c r="B265" s="1"/>
      <c r="C265" s="2"/>
      <c r="D265" s="1"/>
      <c r="E265" s="2"/>
      <c r="F265" s="3"/>
      <c r="G265" s="2"/>
      <c r="H265" s="1"/>
      <c r="I265" s="2"/>
      <c r="J265" s="2"/>
      <c r="K265" s="2"/>
      <c r="L265" s="3"/>
      <c r="M265" s="2"/>
      <c r="N265" s="3"/>
      <c r="O265" s="2"/>
      <c r="P265" s="3"/>
      <c r="Q265" s="2"/>
      <c r="R265" s="3"/>
      <c r="S265" s="2"/>
      <c r="T265" s="3"/>
      <c r="U265" s="2"/>
      <c r="V265" s="1"/>
      <c r="W265" s="2"/>
      <c r="X265" s="1"/>
      <c r="Y265" s="2"/>
      <c r="Z265" s="3"/>
      <c r="AA265" s="2"/>
      <c r="AB265" s="1"/>
      <c r="AC265" s="2"/>
      <c r="AD265" s="1"/>
      <c r="AE265" s="2"/>
      <c r="AF265" s="1"/>
      <c r="AG265" s="2"/>
      <c r="AH265" s="4"/>
      <c r="AI265" s="8"/>
      <c r="AJ265" s="4"/>
      <c r="AK265" s="7"/>
      <c r="AL265" s="4"/>
      <c r="AM265" s="5"/>
      <c r="AN265" s="4"/>
      <c r="AO265" s="5"/>
      <c r="AP265" s="4"/>
      <c r="AQ265" s="6"/>
      <c r="AR265" s="6"/>
      <c r="AS265" s="6"/>
      <c r="AT265" s="4"/>
      <c r="AU265" s="4"/>
    </row>
    <row r="266" spans="1:47" ht="14.5">
      <c r="A266" s="1"/>
      <c r="B266" s="1"/>
      <c r="C266" s="2"/>
      <c r="D266" s="1"/>
      <c r="E266" s="2"/>
      <c r="F266" s="3"/>
      <c r="G266" s="2"/>
      <c r="H266" s="1"/>
      <c r="I266" s="2"/>
      <c r="J266" s="2"/>
      <c r="K266" s="2"/>
      <c r="L266" s="3"/>
      <c r="M266" s="2"/>
      <c r="N266" s="3"/>
      <c r="O266" s="2"/>
      <c r="P266" s="3"/>
      <c r="Q266" s="2"/>
      <c r="R266" s="3"/>
      <c r="S266" s="2"/>
      <c r="T266" s="3"/>
      <c r="U266" s="2"/>
      <c r="V266" s="1"/>
      <c r="W266" s="2"/>
      <c r="X266" s="1"/>
      <c r="Y266" s="2"/>
      <c r="Z266" s="3"/>
      <c r="AA266" s="2"/>
      <c r="AB266" s="1"/>
      <c r="AC266" s="2"/>
      <c r="AD266" s="1"/>
      <c r="AE266" s="2"/>
      <c r="AF266" s="1"/>
      <c r="AG266" s="2"/>
      <c r="AH266" s="4"/>
      <c r="AI266" s="8"/>
      <c r="AJ266" s="4"/>
      <c r="AK266" s="7"/>
      <c r="AL266" s="4"/>
      <c r="AM266" s="5"/>
      <c r="AN266" s="4"/>
      <c r="AO266" s="5"/>
      <c r="AP266" s="4"/>
      <c r="AQ266" s="6"/>
      <c r="AR266" s="6"/>
      <c r="AS266" s="6"/>
      <c r="AT266" s="4"/>
      <c r="AU266" s="4"/>
    </row>
    <row r="267" spans="1:47" ht="14.5">
      <c r="A267" s="1"/>
      <c r="B267" s="1"/>
      <c r="C267" s="2"/>
      <c r="D267" s="1"/>
      <c r="E267" s="2"/>
      <c r="F267" s="3"/>
      <c r="G267" s="2"/>
      <c r="H267" s="1"/>
      <c r="I267" s="2"/>
      <c r="J267" s="2"/>
      <c r="K267" s="2"/>
      <c r="L267" s="3"/>
      <c r="M267" s="2"/>
      <c r="N267" s="3"/>
      <c r="O267" s="2"/>
      <c r="P267" s="3"/>
      <c r="Q267" s="2"/>
      <c r="R267" s="3"/>
      <c r="S267" s="2"/>
      <c r="T267" s="3"/>
      <c r="U267" s="2"/>
      <c r="V267" s="1"/>
      <c r="W267" s="2"/>
      <c r="X267" s="1"/>
      <c r="Y267" s="2"/>
      <c r="Z267" s="3"/>
      <c r="AA267" s="2"/>
      <c r="AB267" s="1"/>
      <c r="AC267" s="2"/>
      <c r="AD267" s="1"/>
      <c r="AE267" s="2"/>
      <c r="AF267" s="1"/>
      <c r="AG267" s="2"/>
      <c r="AH267" s="4"/>
      <c r="AI267" s="8"/>
      <c r="AJ267" s="4"/>
      <c r="AK267" s="7"/>
      <c r="AL267" s="4"/>
      <c r="AM267" s="5"/>
      <c r="AN267" s="4"/>
      <c r="AO267" s="5"/>
      <c r="AP267" s="4"/>
      <c r="AQ267" s="6"/>
      <c r="AR267" s="6"/>
      <c r="AS267" s="6"/>
      <c r="AT267" s="4"/>
      <c r="AU267" s="4"/>
    </row>
    <row r="268" spans="1:47" ht="14.5">
      <c r="A268" s="1"/>
      <c r="B268" s="1"/>
      <c r="C268" s="2"/>
      <c r="D268" s="1"/>
      <c r="E268" s="2"/>
      <c r="F268" s="3"/>
      <c r="G268" s="2"/>
      <c r="H268" s="1"/>
      <c r="I268" s="2"/>
      <c r="J268" s="2"/>
      <c r="K268" s="2"/>
      <c r="L268" s="3"/>
      <c r="M268" s="2"/>
      <c r="N268" s="3"/>
      <c r="O268" s="2"/>
      <c r="P268" s="3"/>
      <c r="Q268" s="2"/>
      <c r="R268" s="3"/>
      <c r="S268" s="2"/>
      <c r="T268" s="3"/>
      <c r="U268" s="2"/>
      <c r="V268" s="1"/>
      <c r="W268" s="2"/>
      <c r="X268" s="1"/>
      <c r="Y268" s="2"/>
      <c r="Z268" s="3"/>
      <c r="AA268" s="2"/>
      <c r="AB268" s="1"/>
      <c r="AC268" s="2"/>
      <c r="AD268" s="1"/>
      <c r="AE268" s="2"/>
      <c r="AF268" s="1"/>
      <c r="AG268" s="2"/>
      <c r="AH268" s="4"/>
      <c r="AI268" s="8"/>
      <c r="AJ268" s="4"/>
      <c r="AK268" s="7"/>
      <c r="AL268" s="4"/>
      <c r="AM268" s="5"/>
      <c r="AN268" s="4"/>
      <c r="AO268" s="5"/>
      <c r="AP268" s="4"/>
      <c r="AQ268" s="6"/>
      <c r="AR268" s="6"/>
      <c r="AS268" s="6"/>
      <c r="AT268" s="4"/>
      <c r="AU268" s="4"/>
    </row>
    <row r="269" spans="1:47" ht="14.5">
      <c r="A269" s="1"/>
      <c r="B269" s="1"/>
      <c r="C269" s="2"/>
      <c r="D269" s="1"/>
      <c r="E269" s="2"/>
      <c r="F269" s="3"/>
      <c r="G269" s="2"/>
      <c r="H269" s="1"/>
      <c r="I269" s="2"/>
      <c r="J269" s="2"/>
      <c r="K269" s="2"/>
      <c r="L269" s="3"/>
      <c r="M269" s="2"/>
      <c r="N269" s="3"/>
      <c r="O269" s="2"/>
      <c r="P269" s="3"/>
      <c r="Q269" s="2"/>
      <c r="R269" s="3"/>
      <c r="S269" s="2"/>
      <c r="T269" s="3"/>
      <c r="U269" s="2"/>
      <c r="V269" s="1"/>
      <c r="W269" s="2"/>
      <c r="X269" s="1"/>
      <c r="Y269" s="2"/>
      <c r="Z269" s="3"/>
      <c r="AA269" s="2"/>
      <c r="AB269" s="1"/>
      <c r="AC269" s="2"/>
      <c r="AD269" s="1"/>
      <c r="AE269" s="2"/>
      <c r="AF269" s="1"/>
      <c r="AG269" s="2"/>
      <c r="AH269" s="4"/>
      <c r="AI269" s="8"/>
      <c r="AJ269" s="4"/>
      <c r="AK269" s="7"/>
      <c r="AL269" s="4"/>
      <c r="AM269" s="5"/>
      <c r="AN269" s="4"/>
      <c r="AO269" s="5"/>
      <c r="AP269" s="4"/>
      <c r="AQ269" s="6"/>
      <c r="AR269" s="6"/>
      <c r="AS269" s="6"/>
      <c r="AT269" s="4"/>
      <c r="AU269" s="4"/>
    </row>
    <row r="270" spans="1:47" ht="14.5">
      <c r="A270" s="1"/>
      <c r="B270" s="1"/>
      <c r="C270" s="2"/>
      <c r="D270" s="1"/>
      <c r="E270" s="2"/>
      <c r="F270" s="3"/>
      <c r="G270" s="2"/>
      <c r="H270" s="1"/>
      <c r="I270" s="2"/>
      <c r="J270" s="2"/>
      <c r="K270" s="2"/>
      <c r="L270" s="3"/>
      <c r="M270" s="2"/>
      <c r="N270" s="3"/>
      <c r="O270" s="2"/>
      <c r="P270" s="3"/>
      <c r="Q270" s="2"/>
      <c r="R270" s="3"/>
      <c r="S270" s="2"/>
      <c r="T270" s="3"/>
      <c r="U270" s="2"/>
      <c r="V270" s="1"/>
      <c r="W270" s="2"/>
      <c r="X270" s="1"/>
      <c r="Y270" s="2"/>
      <c r="Z270" s="3"/>
      <c r="AA270" s="2"/>
      <c r="AB270" s="1"/>
      <c r="AC270" s="2"/>
      <c r="AD270" s="1"/>
      <c r="AE270" s="2"/>
      <c r="AF270" s="1"/>
      <c r="AG270" s="2"/>
      <c r="AH270" s="4"/>
      <c r="AI270" s="8"/>
      <c r="AJ270" s="4"/>
      <c r="AK270" s="7"/>
      <c r="AL270" s="4"/>
      <c r="AM270" s="5"/>
      <c r="AN270" s="4"/>
      <c r="AO270" s="5"/>
      <c r="AP270" s="4"/>
      <c r="AQ270" s="6"/>
      <c r="AR270" s="6"/>
      <c r="AS270" s="6"/>
      <c r="AT270" s="4"/>
      <c r="AU270" s="4"/>
    </row>
    <row r="271" spans="1:47" ht="14.5">
      <c r="A271" s="1"/>
      <c r="B271" s="1"/>
      <c r="C271" s="2"/>
      <c r="D271" s="1"/>
      <c r="E271" s="2"/>
      <c r="F271" s="3"/>
      <c r="G271" s="2"/>
      <c r="H271" s="1"/>
      <c r="I271" s="2"/>
      <c r="J271" s="2"/>
      <c r="K271" s="2"/>
      <c r="L271" s="3"/>
      <c r="M271" s="2"/>
      <c r="N271" s="3"/>
      <c r="O271" s="2"/>
      <c r="P271" s="3"/>
      <c r="Q271" s="2"/>
      <c r="R271" s="3"/>
      <c r="S271" s="2"/>
      <c r="T271" s="3"/>
      <c r="U271" s="2"/>
      <c r="V271" s="1"/>
      <c r="W271" s="2"/>
      <c r="X271" s="1"/>
      <c r="Y271" s="2"/>
      <c r="Z271" s="3"/>
      <c r="AA271" s="2"/>
      <c r="AB271" s="1"/>
      <c r="AC271" s="2"/>
      <c r="AD271" s="1"/>
      <c r="AE271" s="2"/>
      <c r="AF271" s="1"/>
      <c r="AG271" s="2"/>
      <c r="AH271" s="4"/>
      <c r="AI271" s="8"/>
      <c r="AJ271" s="4"/>
      <c r="AK271" s="7"/>
      <c r="AL271" s="4"/>
      <c r="AM271" s="5"/>
      <c r="AN271" s="4"/>
      <c r="AO271" s="5"/>
      <c r="AP271" s="4"/>
      <c r="AQ271" s="6"/>
      <c r="AR271" s="6"/>
      <c r="AS271" s="6"/>
      <c r="AT271" s="4"/>
      <c r="AU271" s="4"/>
    </row>
    <row r="272" spans="1:47" ht="14.5">
      <c r="A272" s="1"/>
      <c r="B272" s="1"/>
      <c r="C272" s="2"/>
      <c r="D272" s="1"/>
      <c r="E272" s="2"/>
      <c r="F272" s="3"/>
      <c r="G272" s="2"/>
      <c r="H272" s="1"/>
      <c r="I272" s="2"/>
      <c r="J272" s="2"/>
      <c r="K272" s="2"/>
      <c r="L272" s="3"/>
      <c r="M272" s="2"/>
      <c r="N272" s="3"/>
      <c r="O272" s="2"/>
      <c r="P272" s="3"/>
      <c r="Q272" s="2"/>
      <c r="R272" s="3"/>
      <c r="S272" s="2"/>
      <c r="T272" s="3"/>
      <c r="U272" s="2"/>
      <c r="V272" s="1"/>
      <c r="W272" s="2"/>
      <c r="X272" s="1"/>
      <c r="Y272" s="2"/>
      <c r="Z272" s="3"/>
      <c r="AA272" s="2"/>
      <c r="AB272" s="1"/>
      <c r="AC272" s="2"/>
      <c r="AD272" s="1"/>
      <c r="AE272" s="2"/>
      <c r="AF272" s="1"/>
      <c r="AG272" s="2"/>
      <c r="AH272" s="4"/>
      <c r="AI272" s="8"/>
      <c r="AJ272" s="4"/>
      <c r="AK272" s="7"/>
      <c r="AL272" s="4"/>
      <c r="AM272" s="5"/>
      <c r="AN272" s="4"/>
      <c r="AO272" s="5"/>
      <c r="AP272" s="4"/>
      <c r="AQ272" s="6"/>
      <c r="AR272" s="6"/>
      <c r="AS272" s="6"/>
      <c r="AT272" s="4"/>
      <c r="AU272" s="4"/>
    </row>
    <row r="273" spans="1:47" ht="14.5">
      <c r="A273" s="1"/>
      <c r="B273" s="1"/>
      <c r="C273" s="2"/>
      <c r="D273" s="1"/>
      <c r="E273" s="2"/>
      <c r="F273" s="3"/>
      <c r="G273" s="2"/>
      <c r="H273" s="1"/>
      <c r="I273" s="2"/>
      <c r="J273" s="2"/>
      <c r="K273" s="2"/>
      <c r="L273" s="3"/>
      <c r="M273" s="2"/>
      <c r="N273" s="3"/>
      <c r="O273" s="2"/>
      <c r="P273" s="3"/>
      <c r="Q273" s="2"/>
      <c r="R273" s="3"/>
      <c r="S273" s="2"/>
      <c r="T273" s="3"/>
      <c r="U273" s="2"/>
      <c r="V273" s="1"/>
      <c r="W273" s="2"/>
      <c r="X273" s="1"/>
      <c r="Y273" s="2"/>
      <c r="Z273" s="3"/>
      <c r="AA273" s="2"/>
      <c r="AB273" s="1"/>
      <c r="AC273" s="2"/>
      <c r="AD273" s="1"/>
      <c r="AE273" s="2"/>
      <c r="AF273" s="1"/>
      <c r="AG273" s="2"/>
      <c r="AH273" s="4"/>
      <c r="AI273" s="8"/>
      <c r="AJ273" s="4"/>
      <c r="AK273" s="7"/>
      <c r="AL273" s="4"/>
      <c r="AM273" s="5"/>
      <c r="AN273" s="4"/>
      <c r="AO273" s="5"/>
      <c r="AP273" s="4"/>
      <c r="AQ273" s="6"/>
      <c r="AR273" s="6"/>
      <c r="AS273" s="6"/>
      <c r="AT273" s="4"/>
      <c r="AU273" s="4"/>
    </row>
    <row r="274" spans="1:47" ht="14.5">
      <c r="A274" s="1"/>
      <c r="B274" s="1"/>
      <c r="C274" s="2"/>
      <c r="D274" s="1"/>
      <c r="E274" s="2"/>
      <c r="F274" s="3"/>
      <c r="G274" s="2"/>
      <c r="H274" s="1"/>
      <c r="I274" s="2"/>
      <c r="J274" s="2"/>
      <c r="K274" s="2"/>
      <c r="L274" s="3"/>
      <c r="M274" s="2"/>
      <c r="N274" s="3"/>
      <c r="O274" s="2"/>
      <c r="P274" s="3"/>
      <c r="Q274" s="2"/>
      <c r="R274" s="3"/>
      <c r="S274" s="2"/>
      <c r="T274" s="3"/>
      <c r="U274" s="2"/>
      <c r="V274" s="1"/>
      <c r="W274" s="2"/>
      <c r="X274" s="1"/>
      <c r="Y274" s="2"/>
      <c r="Z274" s="3"/>
      <c r="AA274" s="2"/>
      <c r="AB274" s="1"/>
      <c r="AC274" s="2"/>
      <c r="AD274" s="1"/>
      <c r="AE274" s="2"/>
      <c r="AF274" s="1"/>
      <c r="AG274" s="2"/>
      <c r="AH274" s="4"/>
      <c r="AI274" s="8"/>
      <c r="AJ274" s="4"/>
      <c r="AK274" s="7"/>
      <c r="AL274" s="4"/>
      <c r="AM274" s="5"/>
      <c r="AN274" s="4"/>
      <c r="AO274" s="5"/>
      <c r="AP274" s="4"/>
      <c r="AQ274" s="6"/>
      <c r="AR274" s="6"/>
      <c r="AS274" s="6"/>
      <c r="AT274" s="4"/>
      <c r="AU274" s="4"/>
    </row>
    <row r="275" spans="1:47" ht="14.5">
      <c r="A275" s="1"/>
      <c r="B275" s="1"/>
      <c r="C275" s="2"/>
      <c r="D275" s="1"/>
      <c r="E275" s="2"/>
      <c r="F275" s="3"/>
      <c r="G275" s="2"/>
      <c r="H275" s="1"/>
      <c r="I275" s="2"/>
      <c r="J275" s="2"/>
      <c r="K275" s="2"/>
      <c r="L275" s="3"/>
      <c r="M275" s="2"/>
      <c r="N275" s="3"/>
      <c r="O275" s="2"/>
      <c r="P275" s="3"/>
      <c r="Q275" s="2"/>
      <c r="R275" s="3"/>
      <c r="S275" s="2"/>
      <c r="T275" s="3"/>
      <c r="U275" s="2"/>
      <c r="V275" s="1"/>
      <c r="W275" s="2"/>
      <c r="X275" s="1"/>
      <c r="Y275" s="2"/>
      <c r="Z275" s="3"/>
      <c r="AA275" s="2"/>
      <c r="AB275" s="1"/>
      <c r="AC275" s="2"/>
      <c r="AD275" s="1"/>
      <c r="AE275" s="2"/>
      <c r="AF275" s="1"/>
      <c r="AG275" s="2"/>
      <c r="AH275" s="4"/>
      <c r="AI275" s="8"/>
      <c r="AJ275" s="4"/>
      <c r="AK275" s="7"/>
      <c r="AL275" s="4"/>
      <c r="AM275" s="5"/>
      <c r="AN275" s="4"/>
      <c r="AO275" s="5"/>
      <c r="AP275" s="4"/>
      <c r="AQ275" s="6"/>
      <c r="AR275" s="6"/>
      <c r="AS275" s="6"/>
      <c r="AT275" s="4"/>
      <c r="AU275" s="4"/>
    </row>
    <row r="276" spans="1:47" ht="14.5">
      <c r="A276" s="1"/>
      <c r="B276" s="1"/>
      <c r="C276" s="2"/>
      <c r="D276" s="1"/>
      <c r="E276" s="2"/>
      <c r="F276" s="3"/>
      <c r="G276" s="2"/>
      <c r="H276" s="1"/>
      <c r="I276" s="2"/>
      <c r="J276" s="2"/>
      <c r="K276" s="2"/>
      <c r="L276" s="3"/>
      <c r="M276" s="2"/>
      <c r="N276" s="3"/>
      <c r="O276" s="2"/>
      <c r="P276" s="3"/>
      <c r="Q276" s="2"/>
      <c r="R276" s="3"/>
      <c r="S276" s="2"/>
      <c r="T276" s="3"/>
      <c r="U276" s="2"/>
      <c r="V276" s="1"/>
      <c r="W276" s="2"/>
      <c r="X276" s="1"/>
      <c r="Y276" s="2"/>
      <c r="Z276" s="3"/>
      <c r="AA276" s="2"/>
      <c r="AB276" s="1"/>
      <c r="AC276" s="2"/>
      <c r="AD276" s="1"/>
      <c r="AE276" s="2"/>
      <c r="AF276" s="1"/>
      <c r="AG276" s="2"/>
      <c r="AH276" s="4"/>
      <c r="AI276" s="8"/>
      <c r="AJ276" s="4"/>
      <c r="AK276" s="7"/>
      <c r="AL276" s="4"/>
      <c r="AM276" s="5"/>
      <c r="AN276" s="4"/>
      <c r="AO276" s="5"/>
      <c r="AP276" s="4"/>
      <c r="AQ276" s="6"/>
      <c r="AR276" s="6"/>
      <c r="AS276" s="6"/>
      <c r="AT276" s="4"/>
      <c r="AU276" s="4"/>
    </row>
    <row r="277" spans="1:47" ht="14.5">
      <c r="A277" s="1"/>
      <c r="B277" s="1"/>
      <c r="C277" s="2"/>
      <c r="D277" s="1"/>
      <c r="E277" s="2"/>
      <c r="F277" s="3"/>
      <c r="G277" s="2"/>
      <c r="H277" s="1"/>
      <c r="I277" s="2"/>
      <c r="J277" s="2"/>
      <c r="K277" s="2"/>
      <c r="L277" s="3"/>
      <c r="M277" s="2"/>
      <c r="N277" s="3"/>
      <c r="O277" s="2"/>
      <c r="P277" s="3"/>
      <c r="Q277" s="2"/>
      <c r="R277" s="3"/>
      <c r="S277" s="2"/>
      <c r="T277" s="3"/>
      <c r="U277" s="2"/>
      <c r="V277" s="1"/>
      <c r="W277" s="2"/>
      <c r="X277" s="1"/>
      <c r="Y277" s="2"/>
      <c r="Z277" s="3"/>
      <c r="AA277" s="2"/>
      <c r="AB277" s="1"/>
      <c r="AC277" s="2"/>
      <c r="AD277" s="1"/>
      <c r="AE277" s="2"/>
      <c r="AF277" s="1"/>
      <c r="AG277" s="2"/>
      <c r="AH277" s="4"/>
      <c r="AI277" s="8"/>
      <c r="AJ277" s="4"/>
      <c r="AK277" s="7"/>
      <c r="AL277" s="4"/>
      <c r="AM277" s="5"/>
      <c r="AN277" s="4"/>
      <c r="AO277" s="5"/>
      <c r="AP277" s="4"/>
      <c r="AQ277" s="6"/>
      <c r="AR277" s="6"/>
      <c r="AS277" s="6"/>
      <c r="AT277" s="4"/>
      <c r="AU277" s="4"/>
    </row>
    <row r="278" spans="1:47" ht="14.5">
      <c r="A278" s="1"/>
      <c r="B278" s="1"/>
      <c r="C278" s="2"/>
      <c r="D278" s="1"/>
      <c r="E278" s="2"/>
      <c r="F278" s="3"/>
      <c r="G278" s="2"/>
      <c r="H278" s="1"/>
      <c r="I278" s="2"/>
      <c r="J278" s="2"/>
      <c r="K278" s="2"/>
      <c r="L278" s="3"/>
      <c r="M278" s="2"/>
      <c r="N278" s="3"/>
      <c r="O278" s="2"/>
      <c r="P278" s="3"/>
      <c r="Q278" s="2"/>
      <c r="R278" s="3"/>
      <c r="S278" s="2"/>
      <c r="T278" s="3"/>
      <c r="U278" s="2"/>
      <c r="V278" s="1"/>
      <c r="W278" s="2"/>
      <c r="X278" s="1"/>
      <c r="Y278" s="2"/>
      <c r="Z278" s="3"/>
      <c r="AA278" s="2"/>
      <c r="AB278" s="1"/>
      <c r="AC278" s="2"/>
      <c r="AD278" s="1"/>
      <c r="AE278" s="2"/>
      <c r="AF278" s="1"/>
      <c r="AG278" s="2"/>
      <c r="AH278" s="4"/>
      <c r="AI278" s="8"/>
      <c r="AJ278" s="4"/>
      <c r="AK278" s="7"/>
      <c r="AL278" s="4"/>
      <c r="AM278" s="5"/>
      <c r="AN278" s="4"/>
      <c r="AO278" s="5"/>
      <c r="AP278" s="4"/>
      <c r="AQ278" s="6"/>
      <c r="AR278" s="6"/>
      <c r="AS278" s="6"/>
      <c r="AT278" s="4"/>
      <c r="AU278" s="4"/>
    </row>
    <row r="279" spans="1:47" ht="14.5">
      <c r="A279" s="1"/>
      <c r="B279" s="1"/>
      <c r="C279" s="2"/>
      <c r="D279" s="1"/>
      <c r="E279" s="2"/>
      <c r="F279" s="3"/>
      <c r="G279" s="2"/>
      <c r="H279" s="1"/>
      <c r="I279" s="2"/>
      <c r="J279" s="2"/>
      <c r="K279" s="2"/>
      <c r="L279" s="3"/>
      <c r="M279" s="2"/>
      <c r="N279" s="3"/>
      <c r="O279" s="2"/>
      <c r="P279" s="3"/>
      <c r="Q279" s="2"/>
      <c r="R279" s="3"/>
      <c r="S279" s="2"/>
      <c r="T279" s="3"/>
      <c r="U279" s="2"/>
      <c r="V279" s="1"/>
      <c r="W279" s="2"/>
      <c r="X279" s="1"/>
      <c r="Y279" s="2"/>
      <c r="Z279" s="3"/>
      <c r="AA279" s="2"/>
      <c r="AB279" s="1"/>
      <c r="AC279" s="2"/>
      <c r="AD279" s="1"/>
      <c r="AE279" s="2"/>
      <c r="AF279" s="1"/>
      <c r="AG279" s="2"/>
      <c r="AH279" s="4"/>
      <c r="AI279" s="8"/>
      <c r="AJ279" s="4"/>
      <c r="AK279" s="7"/>
      <c r="AL279" s="4"/>
      <c r="AM279" s="5"/>
      <c r="AN279" s="4"/>
      <c r="AO279" s="5"/>
      <c r="AP279" s="4"/>
      <c r="AQ279" s="6"/>
      <c r="AR279" s="6"/>
      <c r="AS279" s="6"/>
      <c r="AT279" s="4"/>
      <c r="AU279" s="4"/>
    </row>
    <row r="280" spans="1:47" ht="14.5">
      <c r="A280" s="1"/>
      <c r="B280" s="1"/>
      <c r="C280" s="2"/>
      <c r="D280" s="1"/>
      <c r="E280" s="2"/>
      <c r="F280" s="3"/>
      <c r="G280" s="2"/>
      <c r="H280" s="1"/>
      <c r="I280" s="2"/>
      <c r="J280" s="2"/>
      <c r="K280" s="2"/>
      <c r="L280" s="3"/>
      <c r="M280" s="2"/>
      <c r="N280" s="3"/>
      <c r="O280" s="2"/>
      <c r="P280" s="3"/>
      <c r="Q280" s="2"/>
      <c r="R280" s="3"/>
      <c r="S280" s="2"/>
      <c r="T280" s="3"/>
      <c r="U280" s="2"/>
      <c r="V280" s="1"/>
      <c r="W280" s="2"/>
      <c r="X280" s="1"/>
      <c r="Y280" s="2"/>
      <c r="Z280" s="3"/>
      <c r="AA280" s="2"/>
      <c r="AB280" s="1"/>
      <c r="AC280" s="2"/>
      <c r="AD280" s="1"/>
      <c r="AE280" s="2"/>
      <c r="AF280" s="1"/>
      <c r="AG280" s="2"/>
      <c r="AH280" s="4"/>
      <c r="AI280" s="8"/>
      <c r="AJ280" s="4"/>
      <c r="AK280" s="7"/>
      <c r="AL280" s="4"/>
      <c r="AM280" s="5"/>
      <c r="AN280" s="4"/>
      <c r="AO280" s="5"/>
      <c r="AP280" s="4"/>
      <c r="AQ280" s="6"/>
      <c r="AR280" s="6"/>
      <c r="AS280" s="6"/>
      <c r="AT280" s="4"/>
      <c r="AU280" s="4"/>
    </row>
    <row r="281" spans="1:47" ht="14.5">
      <c r="A281" s="1"/>
      <c r="B281" s="1"/>
      <c r="C281" s="2"/>
      <c r="D281" s="1"/>
      <c r="E281" s="2"/>
      <c r="F281" s="3"/>
      <c r="G281" s="2"/>
      <c r="H281" s="1"/>
      <c r="I281" s="2"/>
      <c r="J281" s="2"/>
      <c r="K281" s="2"/>
      <c r="L281" s="3"/>
      <c r="M281" s="2"/>
      <c r="N281" s="3"/>
      <c r="O281" s="2"/>
      <c r="P281" s="3"/>
      <c r="Q281" s="2"/>
      <c r="R281" s="3"/>
      <c r="S281" s="2"/>
      <c r="T281" s="3"/>
      <c r="U281" s="2"/>
      <c r="V281" s="1"/>
      <c r="W281" s="2"/>
      <c r="X281" s="1"/>
      <c r="Y281" s="2"/>
      <c r="Z281" s="3"/>
      <c r="AA281" s="2"/>
      <c r="AB281" s="1"/>
      <c r="AC281" s="2"/>
      <c r="AD281" s="1"/>
      <c r="AE281" s="2"/>
      <c r="AF281" s="1"/>
      <c r="AG281" s="2"/>
      <c r="AH281" s="4"/>
      <c r="AI281" s="8"/>
      <c r="AJ281" s="4"/>
      <c r="AK281" s="7"/>
      <c r="AL281" s="4"/>
      <c r="AM281" s="5"/>
      <c r="AN281" s="4"/>
      <c r="AO281" s="5"/>
      <c r="AP281" s="4"/>
      <c r="AQ281" s="6"/>
      <c r="AR281" s="6"/>
      <c r="AS281" s="6"/>
      <c r="AT281" s="4"/>
      <c r="AU281" s="4"/>
    </row>
    <row r="282" spans="1:47" ht="14.5">
      <c r="A282" s="1"/>
      <c r="B282" s="1"/>
      <c r="C282" s="2"/>
      <c r="D282" s="1"/>
      <c r="E282" s="2"/>
      <c r="F282" s="3"/>
      <c r="G282" s="2"/>
      <c r="H282" s="1"/>
      <c r="I282" s="2"/>
      <c r="J282" s="2"/>
      <c r="K282" s="2"/>
      <c r="L282" s="3"/>
      <c r="M282" s="2"/>
      <c r="N282" s="3"/>
      <c r="O282" s="2"/>
      <c r="P282" s="3"/>
      <c r="Q282" s="2"/>
      <c r="R282" s="3"/>
      <c r="S282" s="2"/>
      <c r="T282" s="3"/>
      <c r="U282" s="2"/>
      <c r="V282" s="1"/>
      <c r="W282" s="2"/>
      <c r="X282" s="1"/>
      <c r="Y282" s="2"/>
      <c r="Z282" s="3"/>
      <c r="AA282" s="2"/>
      <c r="AB282" s="1"/>
      <c r="AC282" s="2"/>
      <c r="AD282" s="1"/>
      <c r="AE282" s="2"/>
      <c r="AF282" s="1"/>
      <c r="AG282" s="2"/>
      <c r="AH282" s="4"/>
      <c r="AI282" s="8"/>
      <c r="AJ282" s="4"/>
      <c r="AK282" s="7"/>
      <c r="AL282" s="4"/>
      <c r="AM282" s="5"/>
      <c r="AN282" s="4"/>
      <c r="AO282" s="5"/>
      <c r="AP282" s="4"/>
      <c r="AQ282" s="6"/>
      <c r="AR282" s="6"/>
      <c r="AS282" s="6"/>
      <c r="AT282" s="4"/>
      <c r="AU282" s="4"/>
    </row>
    <row r="283" spans="1:47" ht="14.5">
      <c r="A283" s="1"/>
      <c r="B283" s="1"/>
      <c r="C283" s="2"/>
      <c r="D283" s="1"/>
      <c r="E283" s="2"/>
      <c r="F283" s="3"/>
      <c r="G283" s="2"/>
      <c r="H283" s="1"/>
      <c r="I283" s="2"/>
      <c r="J283" s="2"/>
      <c r="K283" s="2"/>
      <c r="L283" s="3"/>
      <c r="M283" s="2"/>
      <c r="N283" s="3"/>
      <c r="O283" s="2"/>
      <c r="P283" s="3"/>
      <c r="Q283" s="2"/>
      <c r="R283" s="3"/>
      <c r="S283" s="2"/>
      <c r="T283" s="3"/>
      <c r="U283" s="2"/>
      <c r="V283" s="1"/>
      <c r="W283" s="2"/>
      <c r="X283" s="1"/>
      <c r="Y283" s="2"/>
      <c r="Z283" s="3"/>
      <c r="AA283" s="2"/>
      <c r="AB283" s="1"/>
      <c r="AC283" s="2"/>
      <c r="AD283" s="1"/>
      <c r="AE283" s="2"/>
      <c r="AF283" s="1"/>
      <c r="AG283" s="2"/>
      <c r="AH283" s="4"/>
      <c r="AI283" s="8"/>
      <c r="AJ283" s="4"/>
      <c r="AK283" s="7"/>
      <c r="AL283" s="4"/>
      <c r="AM283" s="5"/>
      <c r="AN283" s="4"/>
      <c r="AO283" s="5"/>
      <c r="AP283" s="4"/>
      <c r="AQ283" s="6"/>
      <c r="AR283" s="6"/>
      <c r="AS283" s="6"/>
      <c r="AT283" s="4"/>
      <c r="AU283" s="4"/>
    </row>
    <row r="284" spans="1:47" ht="14.5">
      <c r="A284" s="1"/>
      <c r="B284" s="1"/>
      <c r="C284" s="2"/>
      <c r="D284" s="1"/>
      <c r="E284" s="2"/>
      <c r="F284" s="3"/>
      <c r="G284" s="2"/>
      <c r="H284" s="1"/>
      <c r="I284" s="2"/>
      <c r="J284" s="2"/>
      <c r="K284" s="2"/>
      <c r="L284" s="3"/>
      <c r="M284" s="2"/>
      <c r="N284" s="3"/>
      <c r="O284" s="2"/>
      <c r="P284" s="3"/>
      <c r="Q284" s="2"/>
      <c r="R284" s="3"/>
      <c r="S284" s="2"/>
      <c r="T284" s="3"/>
      <c r="U284" s="2"/>
      <c r="V284" s="1"/>
      <c r="W284" s="2"/>
      <c r="X284" s="1"/>
      <c r="Y284" s="2"/>
      <c r="Z284" s="3"/>
      <c r="AA284" s="2"/>
      <c r="AB284" s="1"/>
      <c r="AC284" s="2"/>
      <c r="AD284" s="1"/>
      <c r="AE284" s="2"/>
      <c r="AF284" s="1"/>
      <c r="AG284" s="2"/>
      <c r="AH284" s="4"/>
      <c r="AI284" s="8"/>
      <c r="AJ284" s="4"/>
      <c r="AK284" s="7"/>
      <c r="AL284" s="4"/>
      <c r="AM284" s="5"/>
      <c r="AN284" s="4"/>
      <c r="AO284" s="5"/>
      <c r="AP284" s="4"/>
      <c r="AQ284" s="6"/>
      <c r="AR284" s="6"/>
      <c r="AS284" s="6"/>
      <c r="AT284" s="4"/>
      <c r="AU284" s="4"/>
    </row>
    <row r="285" spans="1:47" ht="14.5">
      <c r="A285" s="1"/>
      <c r="B285" s="1"/>
      <c r="C285" s="2"/>
      <c r="D285" s="1"/>
      <c r="E285" s="2"/>
      <c r="F285" s="3"/>
      <c r="G285" s="2"/>
      <c r="H285" s="1"/>
      <c r="I285" s="2"/>
      <c r="J285" s="2"/>
      <c r="K285" s="2"/>
      <c r="L285" s="3"/>
      <c r="M285" s="2"/>
      <c r="N285" s="3"/>
      <c r="O285" s="2"/>
      <c r="P285" s="3"/>
      <c r="Q285" s="2"/>
      <c r="R285" s="3"/>
      <c r="S285" s="2"/>
      <c r="T285" s="3"/>
      <c r="U285" s="2"/>
      <c r="V285" s="1"/>
      <c r="W285" s="2"/>
      <c r="X285" s="1"/>
      <c r="Y285" s="2"/>
      <c r="Z285" s="3"/>
      <c r="AA285" s="2"/>
      <c r="AB285" s="1"/>
      <c r="AC285" s="2"/>
      <c r="AD285" s="1"/>
      <c r="AE285" s="2"/>
      <c r="AF285" s="1"/>
      <c r="AG285" s="2"/>
      <c r="AH285" s="4"/>
      <c r="AI285" s="8"/>
      <c r="AJ285" s="4"/>
      <c r="AK285" s="7"/>
      <c r="AL285" s="4"/>
      <c r="AM285" s="5"/>
      <c r="AN285" s="4"/>
      <c r="AO285" s="5"/>
      <c r="AP285" s="4"/>
      <c r="AQ285" s="6"/>
      <c r="AR285" s="6"/>
      <c r="AS285" s="6"/>
      <c r="AT285" s="4"/>
      <c r="AU285" s="4"/>
    </row>
    <row r="286" spans="1:47" ht="14.5">
      <c r="A286" s="1"/>
      <c r="B286" s="1"/>
      <c r="C286" s="2"/>
      <c r="D286" s="1"/>
      <c r="E286" s="2"/>
      <c r="F286" s="3"/>
      <c r="G286" s="2"/>
      <c r="H286" s="1"/>
      <c r="I286" s="2"/>
      <c r="J286" s="2"/>
      <c r="K286" s="2"/>
      <c r="L286" s="3"/>
      <c r="M286" s="2"/>
      <c r="N286" s="3"/>
      <c r="O286" s="2"/>
      <c r="P286" s="3"/>
      <c r="Q286" s="2"/>
      <c r="R286" s="3"/>
      <c r="S286" s="2"/>
      <c r="T286" s="3"/>
      <c r="U286" s="2"/>
      <c r="V286" s="1"/>
      <c r="W286" s="2"/>
      <c r="X286" s="1"/>
      <c r="Y286" s="2"/>
      <c r="Z286" s="3"/>
      <c r="AA286" s="2"/>
      <c r="AB286" s="1"/>
      <c r="AC286" s="2"/>
      <c r="AD286" s="1"/>
      <c r="AE286" s="2"/>
      <c r="AF286" s="1"/>
      <c r="AG286" s="2"/>
      <c r="AH286" s="4"/>
      <c r="AI286" s="8"/>
      <c r="AJ286" s="4"/>
      <c r="AK286" s="7"/>
      <c r="AL286" s="4"/>
      <c r="AM286" s="5"/>
      <c r="AN286" s="4"/>
      <c r="AO286" s="5"/>
      <c r="AP286" s="4"/>
      <c r="AQ286" s="6"/>
      <c r="AR286" s="6"/>
      <c r="AS286" s="6"/>
      <c r="AT286" s="4"/>
      <c r="AU286" s="4"/>
    </row>
    <row r="287" spans="1:47" ht="14.5">
      <c r="A287" s="1"/>
      <c r="B287" s="1"/>
      <c r="C287" s="2"/>
      <c r="D287" s="1"/>
      <c r="E287" s="2"/>
      <c r="F287" s="3"/>
      <c r="G287" s="2"/>
      <c r="H287" s="1"/>
      <c r="I287" s="2"/>
      <c r="J287" s="2"/>
      <c r="K287" s="2"/>
      <c r="L287" s="3"/>
      <c r="M287" s="2"/>
      <c r="N287" s="3"/>
      <c r="O287" s="2"/>
      <c r="P287" s="3"/>
      <c r="Q287" s="2"/>
      <c r="R287" s="3"/>
      <c r="S287" s="2"/>
      <c r="T287" s="3"/>
      <c r="U287" s="2"/>
      <c r="V287" s="1"/>
      <c r="W287" s="2"/>
      <c r="X287" s="1"/>
      <c r="Y287" s="2"/>
      <c r="Z287" s="3"/>
      <c r="AA287" s="2"/>
      <c r="AB287" s="1"/>
      <c r="AC287" s="2"/>
      <c r="AD287" s="1"/>
      <c r="AE287" s="2"/>
      <c r="AF287" s="1"/>
      <c r="AG287" s="2"/>
      <c r="AH287" s="4"/>
      <c r="AI287" s="8"/>
      <c r="AJ287" s="4"/>
      <c r="AK287" s="7"/>
      <c r="AL287" s="4"/>
      <c r="AM287" s="5"/>
      <c r="AN287" s="4"/>
      <c r="AO287" s="5"/>
      <c r="AP287" s="4"/>
      <c r="AQ287" s="6"/>
      <c r="AR287" s="6"/>
      <c r="AS287" s="6"/>
      <c r="AT287" s="4"/>
      <c r="AU287" s="4"/>
    </row>
    <row r="288" spans="1:47" ht="14.5">
      <c r="A288" s="1"/>
      <c r="B288" s="1"/>
      <c r="C288" s="2"/>
      <c r="D288" s="1"/>
      <c r="E288" s="2"/>
      <c r="F288" s="3"/>
      <c r="G288" s="2"/>
      <c r="H288" s="1"/>
      <c r="I288" s="2"/>
      <c r="J288" s="2"/>
      <c r="K288" s="2"/>
      <c r="L288" s="3"/>
      <c r="M288" s="2"/>
      <c r="N288" s="3"/>
      <c r="O288" s="2"/>
      <c r="P288" s="3"/>
      <c r="Q288" s="2"/>
      <c r="R288" s="3"/>
      <c r="S288" s="2"/>
      <c r="T288" s="3"/>
      <c r="U288" s="2"/>
      <c r="V288" s="1"/>
      <c r="W288" s="2"/>
      <c r="X288" s="1"/>
      <c r="Y288" s="2"/>
      <c r="Z288" s="3"/>
      <c r="AA288" s="2"/>
      <c r="AB288" s="1"/>
      <c r="AC288" s="2"/>
      <c r="AD288" s="1"/>
      <c r="AE288" s="2"/>
      <c r="AF288" s="1"/>
      <c r="AG288" s="2"/>
      <c r="AH288" s="4"/>
      <c r="AI288" s="8"/>
      <c r="AJ288" s="4"/>
      <c r="AK288" s="7"/>
      <c r="AL288" s="4"/>
      <c r="AM288" s="5"/>
      <c r="AN288" s="4"/>
      <c r="AO288" s="5"/>
      <c r="AP288" s="4"/>
      <c r="AQ288" s="6"/>
      <c r="AR288" s="6"/>
      <c r="AS288" s="6"/>
      <c r="AT288" s="4"/>
      <c r="AU288" s="4"/>
    </row>
    <row r="289" spans="1:47" ht="14.5">
      <c r="A289" s="1"/>
      <c r="B289" s="1"/>
      <c r="C289" s="2"/>
      <c r="D289" s="1"/>
      <c r="E289" s="2"/>
      <c r="F289" s="3"/>
      <c r="G289" s="2"/>
      <c r="H289" s="1"/>
      <c r="I289" s="2"/>
      <c r="J289" s="2"/>
      <c r="K289" s="2"/>
      <c r="L289" s="3"/>
      <c r="M289" s="2"/>
      <c r="N289" s="3"/>
      <c r="O289" s="2"/>
      <c r="P289" s="3"/>
      <c r="Q289" s="2"/>
      <c r="R289" s="3"/>
      <c r="S289" s="2"/>
      <c r="T289" s="3"/>
      <c r="U289" s="2"/>
      <c r="V289" s="1"/>
      <c r="W289" s="2"/>
      <c r="X289" s="1"/>
      <c r="Y289" s="2"/>
      <c r="Z289" s="3"/>
      <c r="AA289" s="2"/>
      <c r="AB289" s="1"/>
      <c r="AC289" s="2"/>
      <c r="AD289" s="1"/>
      <c r="AE289" s="2"/>
      <c r="AF289" s="1"/>
      <c r="AG289" s="2"/>
      <c r="AH289" s="4"/>
      <c r="AI289" s="8"/>
      <c r="AJ289" s="4"/>
      <c r="AK289" s="7"/>
      <c r="AL289" s="4"/>
      <c r="AM289" s="5"/>
      <c r="AN289" s="4"/>
      <c r="AO289" s="5"/>
      <c r="AP289" s="4"/>
      <c r="AQ289" s="6"/>
      <c r="AR289" s="6"/>
      <c r="AS289" s="6"/>
      <c r="AT289" s="4"/>
      <c r="AU289" s="4"/>
    </row>
    <row r="290" spans="1:47" ht="14.5">
      <c r="A290" s="1"/>
      <c r="B290" s="1"/>
      <c r="C290" s="2"/>
      <c r="D290" s="1"/>
      <c r="E290" s="2"/>
      <c r="F290" s="3"/>
      <c r="G290" s="2"/>
      <c r="H290" s="1"/>
      <c r="I290" s="2"/>
      <c r="J290" s="2"/>
      <c r="K290" s="2"/>
      <c r="L290" s="3"/>
      <c r="M290" s="2"/>
      <c r="N290" s="3"/>
      <c r="O290" s="2"/>
      <c r="P290" s="3"/>
      <c r="Q290" s="2"/>
      <c r="R290" s="3"/>
      <c r="S290" s="2"/>
      <c r="T290" s="3"/>
      <c r="U290" s="2"/>
      <c r="V290" s="1"/>
      <c r="W290" s="2"/>
      <c r="X290" s="1"/>
      <c r="Y290" s="2"/>
      <c r="Z290" s="3"/>
      <c r="AA290" s="2"/>
      <c r="AB290" s="1"/>
      <c r="AC290" s="2"/>
      <c r="AD290" s="1"/>
      <c r="AE290" s="2"/>
      <c r="AF290" s="1"/>
      <c r="AG290" s="2"/>
      <c r="AH290" s="4"/>
      <c r="AI290" s="8"/>
      <c r="AJ290" s="4"/>
      <c r="AK290" s="7"/>
      <c r="AL290" s="4"/>
      <c r="AM290" s="5"/>
      <c r="AN290" s="4"/>
      <c r="AO290" s="5"/>
      <c r="AP290" s="4"/>
      <c r="AQ290" s="6"/>
      <c r="AR290" s="6"/>
      <c r="AS290" s="6"/>
      <c r="AT290" s="4"/>
      <c r="AU290" s="4"/>
    </row>
    <row r="291" spans="1:47" ht="14.5">
      <c r="A291" s="1"/>
      <c r="B291" s="1"/>
      <c r="C291" s="2"/>
      <c r="D291" s="1"/>
      <c r="E291" s="2"/>
      <c r="F291" s="3"/>
      <c r="G291" s="2"/>
      <c r="H291" s="1"/>
      <c r="I291" s="2"/>
      <c r="J291" s="2"/>
      <c r="K291" s="2"/>
      <c r="L291" s="3"/>
      <c r="M291" s="2"/>
      <c r="N291" s="3"/>
      <c r="O291" s="2"/>
      <c r="P291" s="3"/>
      <c r="Q291" s="2"/>
      <c r="R291" s="3"/>
      <c r="S291" s="2"/>
      <c r="T291" s="3"/>
      <c r="U291" s="2"/>
      <c r="V291" s="1"/>
      <c r="W291" s="2"/>
      <c r="X291" s="1"/>
      <c r="Y291" s="2"/>
      <c r="Z291" s="3"/>
      <c r="AA291" s="2"/>
      <c r="AB291" s="1"/>
      <c r="AC291" s="2"/>
      <c r="AD291" s="1"/>
      <c r="AE291" s="2"/>
      <c r="AF291" s="1"/>
      <c r="AG291" s="2"/>
      <c r="AH291" s="4"/>
      <c r="AI291" s="8"/>
      <c r="AJ291" s="4"/>
      <c r="AK291" s="7"/>
      <c r="AL291" s="4"/>
      <c r="AM291" s="5"/>
      <c r="AN291" s="4"/>
      <c r="AO291" s="5"/>
      <c r="AP291" s="4"/>
      <c r="AQ291" s="6"/>
      <c r="AR291" s="6"/>
      <c r="AS291" s="6"/>
      <c r="AT291" s="4"/>
      <c r="AU291" s="4"/>
    </row>
    <row r="292" spans="1:47" ht="14.5">
      <c r="A292" s="1"/>
      <c r="B292" s="1"/>
      <c r="C292" s="2"/>
      <c r="D292" s="1"/>
      <c r="E292" s="2"/>
      <c r="F292" s="3"/>
      <c r="G292" s="2"/>
      <c r="H292" s="1"/>
      <c r="I292" s="2"/>
      <c r="J292" s="2"/>
      <c r="K292" s="2"/>
      <c r="L292" s="3"/>
      <c r="M292" s="2"/>
      <c r="N292" s="3"/>
      <c r="O292" s="2"/>
      <c r="P292" s="3"/>
      <c r="Q292" s="2"/>
      <c r="R292" s="3"/>
      <c r="S292" s="2"/>
      <c r="T292" s="3"/>
      <c r="U292" s="2"/>
      <c r="V292" s="1"/>
      <c r="W292" s="2"/>
      <c r="X292" s="1"/>
      <c r="Y292" s="2"/>
      <c r="Z292" s="3"/>
      <c r="AA292" s="2"/>
      <c r="AB292" s="1"/>
      <c r="AC292" s="2"/>
      <c r="AD292" s="1"/>
      <c r="AE292" s="2"/>
      <c r="AF292" s="1"/>
      <c r="AG292" s="2"/>
      <c r="AH292" s="4"/>
      <c r="AI292" s="8"/>
      <c r="AJ292" s="4"/>
      <c r="AK292" s="7"/>
      <c r="AL292" s="4"/>
      <c r="AM292" s="5"/>
      <c r="AN292" s="4"/>
      <c r="AO292" s="5"/>
      <c r="AP292" s="4"/>
      <c r="AQ292" s="6"/>
      <c r="AR292" s="6"/>
      <c r="AS292" s="6"/>
      <c r="AT292" s="4"/>
      <c r="AU292" s="4"/>
    </row>
    <row r="293" spans="1:47" ht="14.5">
      <c r="A293" s="1"/>
      <c r="B293" s="1"/>
      <c r="C293" s="2"/>
      <c r="D293" s="1"/>
      <c r="E293" s="2"/>
      <c r="F293" s="3"/>
      <c r="G293" s="2"/>
      <c r="H293" s="1"/>
      <c r="I293" s="2"/>
      <c r="J293" s="2"/>
      <c r="K293" s="2"/>
      <c r="L293" s="3"/>
      <c r="M293" s="2"/>
      <c r="N293" s="3"/>
      <c r="O293" s="2"/>
      <c r="P293" s="3"/>
      <c r="Q293" s="2"/>
      <c r="R293" s="3"/>
      <c r="S293" s="2"/>
      <c r="T293" s="3"/>
      <c r="U293" s="2"/>
      <c r="V293" s="1"/>
      <c r="W293" s="2"/>
      <c r="X293" s="1"/>
      <c r="Y293" s="2"/>
      <c r="Z293" s="3"/>
      <c r="AA293" s="2"/>
      <c r="AB293" s="1"/>
      <c r="AC293" s="2"/>
      <c r="AD293" s="1"/>
      <c r="AE293" s="2"/>
      <c r="AF293" s="1"/>
      <c r="AG293" s="2"/>
      <c r="AH293" s="4"/>
      <c r="AI293" s="8"/>
      <c r="AJ293" s="4"/>
      <c r="AK293" s="7"/>
      <c r="AL293" s="4"/>
      <c r="AM293" s="5"/>
      <c r="AN293" s="4"/>
      <c r="AO293" s="5"/>
      <c r="AP293" s="4"/>
      <c r="AQ293" s="6"/>
      <c r="AR293" s="6"/>
      <c r="AS293" s="6"/>
      <c r="AT293" s="4"/>
      <c r="AU293" s="4"/>
    </row>
    <row r="294" spans="1:47" ht="14.5">
      <c r="A294" s="1"/>
      <c r="B294" s="1"/>
      <c r="C294" s="2"/>
      <c r="D294" s="1"/>
      <c r="E294" s="2"/>
      <c r="F294" s="3"/>
      <c r="G294" s="2"/>
      <c r="H294" s="1"/>
      <c r="I294" s="2"/>
      <c r="J294" s="2"/>
      <c r="K294" s="2"/>
      <c r="L294" s="3"/>
      <c r="M294" s="2"/>
      <c r="N294" s="3"/>
      <c r="O294" s="2"/>
      <c r="P294" s="3"/>
      <c r="Q294" s="2"/>
      <c r="R294" s="3"/>
      <c r="S294" s="2"/>
      <c r="T294" s="3"/>
      <c r="U294" s="2"/>
      <c r="V294" s="1"/>
      <c r="W294" s="2"/>
      <c r="X294" s="1"/>
      <c r="Y294" s="2"/>
      <c r="Z294" s="3"/>
      <c r="AA294" s="2"/>
      <c r="AB294" s="1"/>
      <c r="AC294" s="2"/>
      <c r="AD294" s="1"/>
      <c r="AE294" s="2"/>
      <c r="AF294" s="1"/>
      <c r="AG294" s="2"/>
      <c r="AH294" s="4"/>
      <c r="AI294" s="8"/>
      <c r="AJ294" s="4"/>
      <c r="AK294" s="7"/>
      <c r="AL294" s="4"/>
      <c r="AM294" s="5"/>
      <c r="AN294" s="4"/>
      <c r="AO294" s="5"/>
      <c r="AP294" s="4"/>
      <c r="AQ294" s="6"/>
      <c r="AR294" s="6"/>
      <c r="AS294" s="6"/>
      <c r="AT294" s="4"/>
      <c r="AU294" s="4"/>
    </row>
    <row r="295" spans="1:47" ht="14.5">
      <c r="A295" s="1"/>
      <c r="B295" s="1"/>
      <c r="C295" s="2"/>
      <c r="D295" s="1"/>
      <c r="E295" s="2"/>
      <c r="F295" s="3"/>
      <c r="G295" s="2"/>
      <c r="H295" s="1"/>
      <c r="I295" s="2"/>
      <c r="J295" s="2"/>
      <c r="K295" s="2"/>
      <c r="L295" s="3"/>
      <c r="M295" s="2"/>
      <c r="N295" s="3"/>
      <c r="O295" s="2"/>
      <c r="P295" s="3"/>
      <c r="Q295" s="2"/>
      <c r="R295" s="3"/>
      <c r="S295" s="2"/>
      <c r="T295" s="3"/>
      <c r="U295" s="2"/>
      <c r="V295" s="1"/>
      <c r="W295" s="2"/>
      <c r="X295" s="1"/>
      <c r="Y295" s="2"/>
      <c r="Z295" s="3"/>
      <c r="AA295" s="2"/>
      <c r="AB295" s="1"/>
      <c r="AC295" s="2"/>
      <c r="AD295" s="1"/>
      <c r="AE295" s="2"/>
      <c r="AF295" s="1"/>
      <c r="AG295" s="2"/>
      <c r="AH295" s="4"/>
      <c r="AI295" s="8"/>
      <c r="AJ295" s="4"/>
      <c r="AK295" s="7"/>
      <c r="AL295" s="4"/>
      <c r="AM295" s="5"/>
      <c r="AN295" s="4"/>
      <c r="AO295" s="5"/>
      <c r="AP295" s="4"/>
      <c r="AQ295" s="6"/>
      <c r="AR295" s="6"/>
      <c r="AS295" s="6"/>
      <c r="AT295" s="4"/>
      <c r="AU295" s="4"/>
    </row>
    <row r="296" spans="1:47" ht="14.5">
      <c r="A296" s="1"/>
      <c r="B296" s="1"/>
      <c r="C296" s="2"/>
      <c r="D296" s="1"/>
      <c r="E296" s="2"/>
      <c r="F296" s="3"/>
      <c r="G296" s="2"/>
      <c r="H296" s="1"/>
      <c r="I296" s="2"/>
      <c r="J296" s="2"/>
      <c r="K296" s="2"/>
      <c r="L296" s="3"/>
      <c r="M296" s="2"/>
      <c r="N296" s="3"/>
      <c r="O296" s="2"/>
      <c r="P296" s="3"/>
      <c r="Q296" s="2"/>
      <c r="R296" s="3"/>
      <c r="S296" s="2"/>
      <c r="T296" s="3"/>
      <c r="U296" s="2"/>
      <c r="V296" s="1"/>
      <c r="W296" s="2"/>
      <c r="X296" s="1"/>
      <c r="Y296" s="2"/>
      <c r="Z296" s="3"/>
      <c r="AA296" s="2"/>
      <c r="AB296" s="1"/>
      <c r="AC296" s="2"/>
      <c r="AD296" s="1"/>
      <c r="AE296" s="2"/>
      <c r="AF296" s="1"/>
      <c r="AG296" s="2"/>
      <c r="AH296" s="4"/>
      <c r="AI296" s="8"/>
      <c r="AJ296" s="4"/>
      <c r="AK296" s="7"/>
      <c r="AL296" s="4"/>
      <c r="AM296" s="5"/>
      <c r="AN296" s="4"/>
      <c r="AO296" s="5"/>
      <c r="AP296" s="4"/>
      <c r="AQ296" s="6"/>
      <c r="AR296" s="6"/>
      <c r="AS296" s="6"/>
      <c r="AT296" s="4"/>
      <c r="AU296" s="4"/>
    </row>
    <row r="297" spans="1:47" ht="14.5">
      <c r="A297" s="1"/>
      <c r="B297" s="1"/>
      <c r="C297" s="2"/>
      <c r="D297" s="1"/>
      <c r="E297" s="2"/>
      <c r="F297" s="3"/>
      <c r="G297" s="2"/>
      <c r="H297" s="1"/>
      <c r="I297" s="2"/>
      <c r="J297" s="2"/>
      <c r="K297" s="2"/>
      <c r="L297" s="3"/>
      <c r="M297" s="2"/>
      <c r="N297" s="3"/>
      <c r="O297" s="2"/>
      <c r="P297" s="3"/>
      <c r="Q297" s="2"/>
      <c r="R297" s="3"/>
      <c r="S297" s="2"/>
      <c r="T297" s="3"/>
      <c r="U297" s="2"/>
      <c r="V297" s="1"/>
      <c r="W297" s="2"/>
      <c r="X297" s="1"/>
      <c r="Y297" s="2"/>
      <c r="Z297" s="3"/>
      <c r="AA297" s="2"/>
      <c r="AB297" s="1"/>
      <c r="AC297" s="2"/>
      <c r="AD297" s="1"/>
      <c r="AE297" s="2"/>
      <c r="AF297" s="1"/>
      <c r="AG297" s="2"/>
      <c r="AH297" s="4"/>
      <c r="AI297" s="8"/>
      <c r="AJ297" s="4"/>
      <c r="AK297" s="7"/>
      <c r="AL297" s="4"/>
      <c r="AM297" s="5"/>
      <c r="AN297" s="4"/>
      <c r="AO297" s="5"/>
      <c r="AP297" s="4"/>
      <c r="AQ297" s="6"/>
      <c r="AR297" s="6"/>
      <c r="AS297" s="6"/>
      <c r="AT297" s="4"/>
      <c r="AU297" s="4"/>
    </row>
    <row r="298" spans="1:47" ht="14.5">
      <c r="A298" s="1"/>
      <c r="B298" s="1"/>
      <c r="C298" s="2"/>
      <c r="D298" s="1"/>
      <c r="E298" s="2"/>
      <c r="F298" s="3"/>
      <c r="G298" s="2"/>
      <c r="H298" s="1"/>
      <c r="I298" s="2"/>
      <c r="J298" s="2"/>
      <c r="K298" s="2"/>
      <c r="L298" s="3"/>
      <c r="M298" s="2"/>
      <c r="N298" s="3"/>
      <c r="O298" s="2"/>
      <c r="P298" s="3"/>
      <c r="Q298" s="2"/>
      <c r="R298" s="3"/>
      <c r="S298" s="2"/>
      <c r="T298" s="3"/>
      <c r="U298" s="2"/>
      <c r="V298" s="1"/>
      <c r="W298" s="2"/>
      <c r="X298" s="1"/>
      <c r="Y298" s="2"/>
      <c r="Z298" s="3"/>
      <c r="AA298" s="2"/>
      <c r="AB298" s="1"/>
      <c r="AC298" s="2"/>
      <c r="AD298" s="1"/>
      <c r="AE298" s="2"/>
      <c r="AF298" s="1"/>
      <c r="AG298" s="2"/>
      <c r="AH298" s="4"/>
      <c r="AI298" s="8"/>
      <c r="AJ298" s="4"/>
      <c r="AK298" s="7"/>
      <c r="AL298" s="4"/>
      <c r="AM298" s="5"/>
      <c r="AN298" s="4"/>
      <c r="AO298" s="5"/>
      <c r="AP298" s="4"/>
      <c r="AQ298" s="6"/>
      <c r="AR298" s="6"/>
      <c r="AS298" s="6"/>
      <c r="AT298" s="4"/>
      <c r="AU298" s="4"/>
    </row>
    <row r="299" spans="1:47" ht="14.5">
      <c r="A299" s="1"/>
      <c r="B299" s="1"/>
      <c r="C299" s="2"/>
      <c r="D299" s="1"/>
      <c r="E299" s="2"/>
      <c r="F299" s="3"/>
      <c r="G299" s="2"/>
      <c r="H299" s="1"/>
      <c r="I299" s="2"/>
      <c r="J299" s="2"/>
      <c r="K299" s="2"/>
      <c r="L299" s="3"/>
      <c r="M299" s="2"/>
      <c r="N299" s="3"/>
      <c r="O299" s="2"/>
      <c r="P299" s="3"/>
      <c r="Q299" s="2"/>
      <c r="R299" s="3"/>
      <c r="S299" s="2"/>
      <c r="T299" s="3"/>
      <c r="U299" s="2"/>
      <c r="V299" s="1"/>
      <c r="W299" s="2"/>
      <c r="X299" s="1"/>
      <c r="Y299" s="2"/>
      <c r="Z299" s="3"/>
      <c r="AA299" s="2"/>
      <c r="AB299" s="1"/>
      <c r="AC299" s="2"/>
      <c r="AD299" s="1"/>
      <c r="AE299" s="2"/>
      <c r="AF299" s="1"/>
      <c r="AG299" s="2"/>
      <c r="AH299" s="4"/>
      <c r="AI299" s="8"/>
      <c r="AJ299" s="4"/>
      <c r="AK299" s="7"/>
      <c r="AL299" s="4"/>
      <c r="AM299" s="5"/>
      <c r="AN299" s="4"/>
      <c r="AO299" s="5"/>
      <c r="AP299" s="4"/>
      <c r="AQ299" s="6"/>
      <c r="AR299" s="6"/>
      <c r="AS299" s="6"/>
      <c r="AT299" s="4"/>
      <c r="AU299" s="4"/>
    </row>
    <row r="300" spans="1:47" ht="14.5">
      <c r="A300" s="1"/>
      <c r="B300" s="1"/>
      <c r="C300" s="2"/>
      <c r="D300" s="1"/>
      <c r="E300" s="2"/>
      <c r="F300" s="3"/>
      <c r="G300" s="2"/>
      <c r="H300" s="1"/>
      <c r="I300" s="2"/>
      <c r="J300" s="2"/>
      <c r="K300" s="2"/>
      <c r="L300" s="3"/>
      <c r="M300" s="2"/>
      <c r="N300" s="3"/>
      <c r="O300" s="2"/>
      <c r="P300" s="3"/>
      <c r="Q300" s="2"/>
      <c r="R300" s="3"/>
      <c r="S300" s="2"/>
      <c r="T300" s="3"/>
      <c r="U300" s="2"/>
      <c r="V300" s="1"/>
      <c r="W300" s="2"/>
      <c r="X300" s="1"/>
      <c r="Y300" s="2"/>
      <c r="Z300" s="3"/>
      <c r="AA300" s="2"/>
      <c r="AB300" s="1"/>
      <c r="AC300" s="2"/>
      <c r="AD300" s="1"/>
      <c r="AE300" s="2"/>
      <c r="AF300" s="1"/>
      <c r="AG300" s="2"/>
      <c r="AH300" s="4"/>
      <c r="AI300" s="8"/>
      <c r="AJ300" s="4"/>
      <c r="AK300" s="7"/>
      <c r="AL300" s="4"/>
      <c r="AM300" s="5"/>
      <c r="AN300" s="4"/>
      <c r="AO300" s="5"/>
      <c r="AP300" s="4"/>
      <c r="AQ300" s="6"/>
      <c r="AR300" s="6"/>
      <c r="AS300" s="6"/>
      <c r="AT300" s="4"/>
      <c r="AU300" s="4"/>
    </row>
    <row r="301" spans="1:47" ht="14.5">
      <c r="A301" s="1"/>
      <c r="B301" s="1"/>
      <c r="C301" s="2"/>
      <c r="D301" s="1"/>
      <c r="E301" s="2"/>
      <c r="F301" s="3"/>
      <c r="G301" s="2"/>
      <c r="H301" s="1"/>
      <c r="I301" s="2"/>
      <c r="J301" s="2"/>
      <c r="K301" s="2"/>
      <c r="L301" s="3"/>
      <c r="M301" s="2"/>
      <c r="N301" s="3"/>
      <c r="O301" s="2"/>
      <c r="P301" s="3"/>
      <c r="Q301" s="2"/>
      <c r="R301" s="3"/>
      <c r="S301" s="2"/>
      <c r="T301" s="3"/>
      <c r="U301" s="2"/>
      <c r="V301" s="1"/>
      <c r="W301" s="2"/>
      <c r="X301" s="1"/>
      <c r="Y301" s="2"/>
      <c r="Z301" s="3"/>
      <c r="AA301" s="2"/>
      <c r="AB301" s="1"/>
      <c r="AC301" s="2"/>
      <c r="AD301" s="1"/>
      <c r="AE301" s="2"/>
      <c r="AF301" s="1"/>
      <c r="AG301" s="2"/>
      <c r="AH301" s="4"/>
      <c r="AI301" s="8"/>
      <c r="AJ301" s="4"/>
      <c r="AK301" s="7"/>
      <c r="AL301" s="4"/>
      <c r="AM301" s="5"/>
      <c r="AN301" s="4"/>
      <c r="AO301" s="5"/>
      <c r="AP301" s="4"/>
      <c r="AQ301" s="6"/>
      <c r="AR301" s="6"/>
      <c r="AS301" s="6"/>
      <c r="AT301" s="4"/>
      <c r="AU301" s="4"/>
    </row>
    <row r="302" spans="1:47" ht="14.5">
      <c r="A302" s="1"/>
      <c r="B302" s="1"/>
      <c r="C302" s="2"/>
      <c r="D302" s="1"/>
      <c r="E302" s="2"/>
      <c r="F302" s="3"/>
      <c r="G302" s="2"/>
      <c r="H302" s="1"/>
      <c r="I302" s="2"/>
      <c r="J302" s="2"/>
      <c r="K302" s="2"/>
      <c r="L302" s="3"/>
      <c r="M302" s="2"/>
      <c r="N302" s="3"/>
      <c r="O302" s="2"/>
      <c r="P302" s="3"/>
      <c r="Q302" s="2"/>
      <c r="R302" s="3"/>
      <c r="S302" s="2"/>
      <c r="T302" s="3"/>
      <c r="U302" s="2"/>
      <c r="V302" s="1"/>
      <c r="W302" s="2"/>
      <c r="X302" s="1"/>
      <c r="Y302" s="2"/>
      <c r="Z302" s="3"/>
      <c r="AA302" s="2"/>
      <c r="AB302" s="1"/>
      <c r="AC302" s="2"/>
      <c r="AD302" s="1"/>
      <c r="AE302" s="2"/>
      <c r="AF302" s="1"/>
      <c r="AG302" s="2"/>
      <c r="AH302" s="4"/>
      <c r="AI302" s="8"/>
      <c r="AJ302" s="4"/>
      <c r="AK302" s="7"/>
      <c r="AL302" s="4"/>
      <c r="AM302" s="5"/>
      <c r="AN302" s="4"/>
      <c r="AO302" s="5"/>
      <c r="AP302" s="4"/>
      <c r="AQ302" s="6"/>
      <c r="AR302" s="6"/>
      <c r="AS302" s="6"/>
      <c r="AT302" s="4"/>
      <c r="AU302" s="4"/>
    </row>
    <row r="303" spans="1:47" ht="14.5">
      <c r="A303" s="1"/>
      <c r="B303" s="1"/>
      <c r="C303" s="2"/>
      <c r="D303" s="1"/>
      <c r="E303" s="2"/>
      <c r="F303" s="3"/>
      <c r="G303" s="2"/>
      <c r="H303" s="1"/>
      <c r="I303" s="2"/>
      <c r="J303" s="2"/>
      <c r="K303" s="2"/>
      <c r="L303" s="3"/>
      <c r="M303" s="2"/>
      <c r="N303" s="3"/>
      <c r="O303" s="2"/>
      <c r="P303" s="3"/>
      <c r="Q303" s="2"/>
      <c r="R303" s="3"/>
      <c r="S303" s="2"/>
      <c r="T303" s="3"/>
      <c r="U303" s="2"/>
      <c r="V303" s="1"/>
      <c r="W303" s="2"/>
      <c r="X303" s="1"/>
      <c r="Y303" s="2"/>
      <c r="Z303" s="3"/>
      <c r="AA303" s="2"/>
      <c r="AB303" s="1"/>
      <c r="AC303" s="2"/>
      <c r="AD303" s="1"/>
      <c r="AE303" s="2"/>
      <c r="AF303" s="1"/>
      <c r="AG303" s="2"/>
      <c r="AH303" s="4"/>
      <c r="AI303" s="8"/>
      <c r="AJ303" s="4"/>
      <c r="AK303" s="7"/>
      <c r="AL303" s="4"/>
      <c r="AM303" s="5"/>
      <c r="AN303" s="4"/>
      <c r="AO303" s="5"/>
      <c r="AP303" s="4"/>
      <c r="AQ303" s="6"/>
      <c r="AR303" s="6"/>
      <c r="AS303" s="6"/>
      <c r="AT303" s="4"/>
      <c r="AU303" s="4"/>
    </row>
    <row r="304" spans="1:47" ht="14.5">
      <c r="A304" s="1"/>
      <c r="B304" s="1"/>
      <c r="C304" s="2"/>
      <c r="D304" s="1"/>
      <c r="E304" s="2"/>
      <c r="F304" s="3"/>
      <c r="G304" s="2"/>
      <c r="H304" s="1"/>
      <c r="I304" s="2"/>
      <c r="J304" s="2"/>
      <c r="K304" s="2"/>
      <c r="L304" s="3"/>
      <c r="M304" s="2"/>
      <c r="N304" s="3"/>
      <c r="O304" s="2"/>
      <c r="P304" s="3"/>
      <c r="Q304" s="2"/>
      <c r="R304" s="3"/>
      <c r="S304" s="2"/>
      <c r="T304" s="3"/>
      <c r="U304" s="2"/>
      <c r="V304" s="1"/>
      <c r="W304" s="2"/>
      <c r="X304" s="1"/>
      <c r="Y304" s="2"/>
      <c r="Z304" s="3"/>
      <c r="AA304" s="2"/>
      <c r="AB304" s="1"/>
      <c r="AC304" s="2"/>
      <c r="AD304" s="1"/>
      <c r="AE304" s="2"/>
      <c r="AF304" s="1"/>
      <c r="AG304" s="2"/>
      <c r="AH304" s="4"/>
      <c r="AI304" s="8"/>
      <c r="AJ304" s="4"/>
      <c r="AK304" s="7"/>
      <c r="AL304" s="4"/>
      <c r="AM304" s="5"/>
      <c r="AN304" s="4"/>
      <c r="AO304" s="5"/>
      <c r="AP304" s="4"/>
      <c r="AQ304" s="6"/>
      <c r="AR304" s="6"/>
      <c r="AS304" s="6"/>
      <c r="AT304" s="4"/>
      <c r="AU304" s="4"/>
    </row>
    <row r="305" spans="1:47" ht="14.5">
      <c r="A305" s="1"/>
      <c r="B305" s="1"/>
      <c r="C305" s="2"/>
      <c r="D305" s="1"/>
      <c r="E305" s="2"/>
      <c r="F305" s="3"/>
      <c r="G305" s="2"/>
      <c r="H305" s="1"/>
      <c r="I305" s="2"/>
      <c r="J305" s="2"/>
      <c r="K305" s="2"/>
      <c r="L305" s="3"/>
      <c r="M305" s="2"/>
      <c r="N305" s="3"/>
      <c r="O305" s="2"/>
      <c r="P305" s="3"/>
      <c r="Q305" s="2"/>
      <c r="R305" s="3"/>
      <c r="S305" s="2"/>
      <c r="T305" s="3"/>
      <c r="U305" s="2"/>
      <c r="V305" s="1"/>
      <c r="W305" s="2"/>
      <c r="X305" s="1"/>
      <c r="Y305" s="2"/>
      <c r="Z305" s="3"/>
      <c r="AA305" s="2"/>
      <c r="AB305" s="1"/>
      <c r="AC305" s="2"/>
      <c r="AD305" s="1"/>
      <c r="AE305" s="2"/>
      <c r="AF305" s="1"/>
      <c r="AG305" s="2"/>
      <c r="AH305" s="4"/>
      <c r="AI305" s="8"/>
      <c r="AJ305" s="4"/>
      <c r="AK305" s="7"/>
      <c r="AL305" s="4"/>
      <c r="AM305" s="5"/>
      <c r="AN305" s="4"/>
      <c r="AO305" s="5"/>
      <c r="AP305" s="4"/>
      <c r="AQ305" s="6"/>
      <c r="AR305" s="6"/>
      <c r="AS305" s="6"/>
      <c r="AT305" s="4"/>
      <c r="AU305" s="4"/>
    </row>
    <row r="306" spans="1:47" ht="14.5">
      <c r="A306" s="1"/>
      <c r="B306" s="1"/>
      <c r="C306" s="2"/>
      <c r="D306" s="1"/>
      <c r="E306" s="2"/>
      <c r="F306" s="3"/>
      <c r="G306" s="2"/>
      <c r="H306" s="1"/>
      <c r="I306" s="2"/>
      <c r="J306" s="2"/>
      <c r="K306" s="2"/>
      <c r="L306" s="3"/>
      <c r="M306" s="2"/>
      <c r="N306" s="3"/>
      <c r="O306" s="2"/>
      <c r="P306" s="3"/>
      <c r="Q306" s="2"/>
      <c r="R306" s="3"/>
      <c r="S306" s="2"/>
      <c r="T306" s="3"/>
      <c r="U306" s="2"/>
      <c r="V306" s="1"/>
      <c r="W306" s="2"/>
      <c r="X306" s="1"/>
      <c r="Y306" s="2"/>
      <c r="Z306" s="3"/>
      <c r="AA306" s="2"/>
      <c r="AB306" s="1"/>
      <c r="AC306" s="2"/>
      <c r="AD306" s="1"/>
      <c r="AE306" s="2"/>
      <c r="AF306" s="1"/>
      <c r="AG306" s="2"/>
      <c r="AH306" s="4"/>
      <c r="AI306" s="8"/>
      <c r="AJ306" s="4"/>
      <c r="AK306" s="7"/>
      <c r="AL306" s="4"/>
      <c r="AM306" s="5"/>
      <c r="AN306" s="4"/>
      <c r="AO306" s="5"/>
      <c r="AP306" s="4"/>
      <c r="AQ306" s="6"/>
      <c r="AR306" s="6"/>
      <c r="AS306" s="6"/>
      <c r="AT306" s="4"/>
      <c r="AU306" s="4"/>
    </row>
    <row r="307" spans="1:47" ht="14.5">
      <c r="A307" s="1"/>
      <c r="B307" s="1"/>
      <c r="C307" s="2"/>
      <c r="D307" s="1"/>
      <c r="E307" s="2"/>
      <c r="F307" s="3"/>
      <c r="G307" s="2"/>
      <c r="H307" s="1"/>
      <c r="I307" s="2"/>
      <c r="J307" s="2"/>
      <c r="K307" s="2"/>
      <c r="L307" s="3"/>
      <c r="M307" s="2"/>
      <c r="N307" s="3"/>
      <c r="O307" s="2"/>
      <c r="P307" s="3"/>
      <c r="Q307" s="2"/>
      <c r="R307" s="3"/>
      <c r="S307" s="2"/>
      <c r="T307" s="3"/>
      <c r="U307" s="2"/>
      <c r="V307" s="1"/>
      <c r="W307" s="2"/>
      <c r="X307" s="1"/>
      <c r="Y307" s="2"/>
      <c r="Z307" s="3"/>
      <c r="AA307" s="2"/>
      <c r="AB307" s="1"/>
      <c r="AC307" s="2"/>
      <c r="AD307" s="1"/>
      <c r="AE307" s="2"/>
      <c r="AF307" s="1"/>
      <c r="AG307" s="2"/>
      <c r="AH307" s="4"/>
      <c r="AI307" s="8"/>
      <c r="AJ307" s="4"/>
      <c r="AK307" s="7"/>
      <c r="AL307" s="4"/>
      <c r="AM307" s="5"/>
      <c r="AN307" s="4"/>
      <c r="AO307" s="5"/>
      <c r="AP307" s="4"/>
      <c r="AQ307" s="6"/>
      <c r="AR307" s="6"/>
      <c r="AS307" s="6"/>
      <c r="AT307" s="4"/>
      <c r="AU307" s="4"/>
    </row>
    <row r="308" spans="1:47" ht="14.5">
      <c r="A308" s="1"/>
      <c r="B308" s="1"/>
      <c r="C308" s="2"/>
      <c r="D308" s="1"/>
      <c r="E308" s="2"/>
      <c r="F308" s="3"/>
      <c r="G308" s="2"/>
      <c r="H308" s="1"/>
      <c r="I308" s="2"/>
      <c r="J308" s="2"/>
      <c r="K308" s="2"/>
      <c r="L308" s="3"/>
      <c r="M308" s="2"/>
      <c r="N308" s="3"/>
      <c r="O308" s="2"/>
      <c r="P308" s="3"/>
      <c r="Q308" s="2"/>
      <c r="R308" s="3"/>
      <c r="S308" s="2"/>
      <c r="T308" s="3"/>
      <c r="U308" s="2"/>
      <c r="V308" s="1"/>
      <c r="W308" s="2"/>
      <c r="X308" s="1"/>
      <c r="Y308" s="2"/>
      <c r="Z308" s="3"/>
      <c r="AA308" s="2"/>
      <c r="AB308" s="1"/>
      <c r="AC308" s="2"/>
      <c r="AD308" s="1"/>
      <c r="AE308" s="2"/>
      <c r="AF308" s="1"/>
      <c r="AG308" s="2"/>
      <c r="AH308" s="4"/>
      <c r="AI308" s="8"/>
      <c r="AJ308" s="4"/>
      <c r="AK308" s="7"/>
      <c r="AL308" s="4"/>
      <c r="AM308" s="5"/>
      <c r="AN308" s="4"/>
      <c r="AO308" s="5"/>
      <c r="AP308" s="4"/>
      <c r="AQ308" s="6"/>
      <c r="AR308" s="6"/>
      <c r="AS308" s="6"/>
      <c r="AT308" s="4"/>
      <c r="AU308" s="4"/>
    </row>
    <row r="309" spans="1:47" ht="14.5">
      <c r="A309" s="1"/>
      <c r="B309" s="1"/>
      <c r="C309" s="2"/>
      <c r="D309" s="1"/>
      <c r="E309" s="2"/>
      <c r="F309" s="3"/>
      <c r="G309" s="2"/>
      <c r="H309" s="1"/>
      <c r="I309" s="2"/>
      <c r="J309" s="2"/>
      <c r="K309" s="2"/>
      <c r="L309" s="3"/>
      <c r="M309" s="2"/>
      <c r="N309" s="3"/>
      <c r="O309" s="2"/>
      <c r="P309" s="3"/>
      <c r="Q309" s="2"/>
      <c r="R309" s="3"/>
      <c r="S309" s="2"/>
      <c r="T309" s="3"/>
      <c r="U309" s="2"/>
      <c r="V309" s="1"/>
      <c r="W309" s="2"/>
      <c r="X309" s="1"/>
      <c r="Y309" s="2"/>
      <c r="Z309" s="3"/>
      <c r="AA309" s="2"/>
      <c r="AB309" s="1"/>
      <c r="AC309" s="2"/>
      <c r="AD309" s="1"/>
      <c r="AE309" s="2"/>
      <c r="AF309" s="1"/>
      <c r="AG309" s="2"/>
      <c r="AH309" s="4"/>
      <c r="AI309" s="8"/>
      <c r="AJ309" s="4"/>
      <c r="AK309" s="7"/>
      <c r="AL309" s="4"/>
      <c r="AM309" s="5"/>
      <c r="AN309" s="4"/>
      <c r="AO309" s="5"/>
      <c r="AP309" s="4"/>
      <c r="AQ309" s="6"/>
      <c r="AR309" s="6"/>
      <c r="AS309" s="6"/>
      <c r="AT309" s="4"/>
      <c r="AU309" s="4"/>
    </row>
    <row r="310" spans="1:47" ht="14.5">
      <c r="A310" s="1"/>
      <c r="B310" s="1"/>
      <c r="C310" s="2"/>
      <c r="D310" s="1"/>
      <c r="E310" s="2"/>
      <c r="F310" s="3"/>
      <c r="G310" s="2"/>
      <c r="H310" s="1"/>
      <c r="I310" s="2"/>
      <c r="J310" s="2"/>
      <c r="K310" s="2"/>
      <c r="L310" s="3"/>
      <c r="M310" s="2"/>
      <c r="N310" s="3"/>
      <c r="O310" s="2"/>
      <c r="P310" s="3"/>
      <c r="Q310" s="2"/>
      <c r="R310" s="3"/>
      <c r="S310" s="2"/>
      <c r="T310" s="3"/>
      <c r="U310" s="2"/>
      <c r="V310" s="1"/>
      <c r="W310" s="2"/>
      <c r="X310" s="1"/>
      <c r="Y310" s="2"/>
      <c r="Z310" s="3"/>
      <c r="AA310" s="2"/>
      <c r="AB310" s="1"/>
      <c r="AC310" s="2"/>
      <c r="AD310" s="1"/>
      <c r="AE310" s="2"/>
      <c r="AF310" s="1"/>
      <c r="AG310" s="2"/>
      <c r="AH310" s="4"/>
      <c r="AI310" s="8"/>
      <c r="AJ310" s="4"/>
      <c r="AK310" s="7"/>
      <c r="AL310" s="4"/>
      <c r="AM310" s="5"/>
      <c r="AN310" s="4"/>
      <c r="AO310" s="5"/>
      <c r="AP310" s="4"/>
      <c r="AQ310" s="6"/>
      <c r="AR310" s="6"/>
      <c r="AS310" s="6"/>
      <c r="AT310" s="4"/>
      <c r="AU310" s="4"/>
    </row>
    <row r="311" spans="1:47" ht="14.5">
      <c r="A311" s="1"/>
      <c r="B311" s="1"/>
      <c r="C311" s="2"/>
      <c r="D311" s="1"/>
      <c r="E311" s="2"/>
      <c r="F311" s="3"/>
      <c r="G311" s="2"/>
      <c r="H311" s="1"/>
      <c r="I311" s="2"/>
      <c r="J311" s="2"/>
      <c r="K311" s="2"/>
      <c r="L311" s="3"/>
      <c r="M311" s="2"/>
      <c r="N311" s="3"/>
      <c r="O311" s="2"/>
      <c r="P311" s="3"/>
      <c r="Q311" s="2"/>
      <c r="R311" s="3"/>
      <c r="S311" s="2"/>
      <c r="T311" s="3"/>
      <c r="U311" s="2"/>
      <c r="V311" s="1"/>
      <c r="W311" s="2"/>
      <c r="X311" s="1"/>
      <c r="Y311" s="2"/>
      <c r="Z311" s="3"/>
      <c r="AA311" s="2"/>
      <c r="AB311" s="1"/>
      <c r="AC311" s="2"/>
      <c r="AD311" s="1"/>
      <c r="AE311" s="2"/>
      <c r="AF311" s="1"/>
      <c r="AG311" s="2"/>
      <c r="AH311" s="4"/>
      <c r="AI311" s="8"/>
      <c r="AJ311" s="4"/>
      <c r="AK311" s="7"/>
      <c r="AL311" s="4"/>
      <c r="AM311" s="5"/>
      <c r="AN311" s="4"/>
      <c r="AO311" s="5"/>
      <c r="AP311" s="4"/>
      <c r="AQ311" s="6"/>
      <c r="AR311" s="6"/>
      <c r="AS311" s="6"/>
      <c r="AT311" s="4"/>
      <c r="AU311" s="4"/>
    </row>
    <row r="312" spans="1:47" ht="14.5">
      <c r="A312" s="1"/>
      <c r="B312" s="1"/>
      <c r="C312" s="2"/>
      <c r="D312" s="1"/>
      <c r="E312" s="2"/>
      <c r="F312" s="3"/>
      <c r="G312" s="2"/>
      <c r="H312" s="1"/>
      <c r="I312" s="2"/>
      <c r="J312" s="2"/>
      <c r="K312" s="2"/>
      <c r="L312" s="3"/>
      <c r="M312" s="2"/>
      <c r="N312" s="3"/>
      <c r="O312" s="2"/>
      <c r="P312" s="3"/>
      <c r="Q312" s="2"/>
      <c r="R312" s="3"/>
      <c r="S312" s="2"/>
      <c r="T312" s="3"/>
      <c r="U312" s="2"/>
      <c r="V312" s="1"/>
      <c r="W312" s="2"/>
      <c r="X312" s="1"/>
      <c r="Y312" s="2"/>
      <c r="Z312" s="3"/>
      <c r="AA312" s="2"/>
      <c r="AB312" s="1"/>
      <c r="AC312" s="2"/>
      <c r="AD312" s="1"/>
      <c r="AE312" s="2"/>
      <c r="AF312" s="1"/>
      <c r="AG312" s="2"/>
      <c r="AH312" s="4"/>
      <c r="AI312" s="8"/>
      <c r="AJ312" s="4"/>
      <c r="AK312" s="7"/>
      <c r="AL312" s="4"/>
      <c r="AM312" s="5"/>
      <c r="AN312" s="4"/>
      <c r="AO312" s="5"/>
      <c r="AP312" s="4"/>
      <c r="AQ312" s="6"/>
      <c r="AR312" s="6"/>
      <c r="AS312" s="6"/>
      <c r="AT312" s="4"/>
      <c r="AU312" s="4"/>
    </row>
    <row r="313" spans="1:47" ht="14.5">
      <c r="A313" s="1"/>
      <c r="B313" s="1"/>
      <c r="C313" s="2"/>
      <c r="D313" s="1"/>
      <c r="E313" s="2"/>
      <c r="F313" s="3"/>
      <c r="G313" s="2"/>
      <c r="H313" s="1"/>
      <c r="I313" s="2"/>
      <c r="J313" s="2"/>
      <c r="K313" s="2"/>
      <c r="L313" s="3"/>
      <c r="M313" s="2"/>
      <c r="N313" s="3"/>
      <c r="O313" s="2"/>
      <c r="P313" s="3"/>
      <c r="Q313" s="2"/>
      <c r="R313" s="3"/>
      <c r="S313" s="2"/>
      <c r="T313" s="3"/>
      <c r="U313" s="2"/>
      <c r="V313" s="1"/>
      <c r="W313" s="2"/>
      <c r="X313" s="1"/>
      <c r="Y313" s="2"/>
      <c r="Z313" s="3"/>
      <c r="AA313" s="2"/>
      <c r="AB313" s="1"/>
      <c r="AC313" s="2"/>
      <c r="AD313" s="1"/>
      <c r="AE313" s="2"/>
      <c r="AF313" s="1"/>
      <c r="AG313" s="2"/>
      <c r="AH313" s="4"/>
      <c r="AI313" s="8"/>
      <c r="AJ313" s="4"/>
      <c r="AK313" s="7"/>
      <c r="AL313" s="4"/>
      <c r="AM313" s="5"/>
      <c r="AN313" s="4"/>
      <c r="AO313" s="5"/>
      <c r="AP313" s="4"/>
      <c r="AQ313" s="6"/>
      <c r="AR313" s="6"/>
      <c r="AS313" s="6"/>
      <c r="AT313" s="4"/>
      <c r="AU313" s="4"/>
    </row>
    <row r="314" spans="1:47" ht="14.5">
      <c r="A314" s="1"/>
      <c r="B314" s="1"/>
      <c r="C314" s="2"/>
      <c r="D314" s="1"/>
      <c r="E314" s="2"/>
      <c r="F314" s="3"/>
      <c r="G314" s="2"/>
      <c r="H314" s="1"/>
      <c r="I314" s="2"/>
      <c r="J314" s="2"/>
      <c r="K314" s="2"/>
      <c r="L314" s="3"/>
      <c r="M314" s="2"/>
      <c r="N314" s="3"/>
      <c r="O314" s="2"/>
      <c r="P314" s="3"/>
      <c r="Q314" s="2"/>
      <c r="R314" s="3"/>
      <c r="S314" s="2"/>
      <c r="T314" s="3"/>
      <c r="U314" s="2"/>
      <c r="V314" s="1"/>
      <c r="W314" s="2"/>
      <c r="X314" s="1"/>
      <c r="Y314" s="2"/>
      <c r="Z314" s="3"/>
      <c r="AA314" s="2"/>
      <c r="AB314" s="1"/>
      <c r="AC314" s="2"/>
      <c r="AD314" s="1"/>
      <c r="AE314" s="2"/>
      <c r="AF314" s="1"/>
      <c r="AG314" s="2"/>
      <c r="AH314" s="4"/>
      <c r="AI314" s="8"/>
      <c r="AJ314" s="4"/>
      <c r="AK314" s="7"/>
      <c r="AL314" s="4"/>
      <c r="AM314" s="5"/>
      <c r="AN314" s="4"/>
      <c r="AO314" s="5"/>
      <c r="AP314" s="4"/>
      <c r="AQ314" s="6"/>
      <c r="AR314" s="6"/>
      <c r="AS314" s="6"/>
      <c r="AT314" s="4"/>
      <c r="AU314" s="4"/>
    </row>
    <row r="315" spans="1:47" ht="14.5">
      <c r="A315" s="1"/>
      <c r="B315" s="1"/>
      <c r="C315" s="2"/>
      <c r="D315" s="1"/>
      <c r="E315" s="2"/>
      <c r="F315" s="3"/>
      <c r="G315" s="2"/>
      <c r="H315" s="1"/>
      <c r="I315" s="2"/>
      <c r="J315" s="2"/>
      <c r="K315" s="2"/>
      <c r="L315" s="3"/>
      <c r="M315" s="2"/>
      <c r="N315" s="3"/>
      <c r="O315" s="2"/>
      <c r="P315" s="3"/>
      <c r="Q315" s="2"/>
      <c r="R315" s="3"/>
      <c r="S315" s="2"/>
      <c r="T315" s="3"/>
      <c r="U315" s="2"/>
      <c r="V315" s="1"/>
      <c r="W315" s="2"/>
      <c r="X315" s="1"/>
      <c r="Y315" s="2"/>
      <c r="Z315" s="3"/>
      <c r="AA315" s="2"/>
      <c r="AB315" s="1"/>
      <c r="AC315" s="2"/>
      <c r="AD315" s="1"/>
      <c r="AE315" s="2"/>
      <c r="AF315" s="1"/>
      <c r="AG315" s="2"/>
      <c r="AH315" s="4"/>
      <c r="AI315" s="8"/>
      <c r="AJ315" s="4"/>
      <c r="AK315" s="7"/>
      <c r="AL315" s="4"/>
      <c r="AM315" s="5"/>
      <c r="AN315" s="4"/>
      <c r="AO315" s="5"/>
      <c r="AP315" s="4"/>
      <c r="AQ315" s="6"/>
      <c r="AR315" s="6"/>
      <c r="AS315" s="6"/>
      <c r="AT315" s="4"/>
      <c r="AU315" s="4"/>
    </row>
    <row r="316" spans="1:47" ht="14.5">
      <c r="A316" s="1"/>
      <c r="B316" s="1"/>
      <c r="C316" s="2"/>
      <c r="D316" s="1"/>
      <c r="E316" s="2"/>
      <c r="F316" s="3"/>
      <c r="G316" s="2"/>
      <c r="H316" s="1"/>
      <c r="I316" s="2"/>
      <c r="J316" s="2"/>
      <c r="K316" s="2"/>
      <c r="L316" s="3"/>
      <c r="M316" s="2"/>
      <c r="N316" s="3"/>
      <c r="O316" s="2"/>
      <c r="P316" s="3"/>
      <c r="Q316" s="2"/>
      <c r="R316" s="3"/>
      <c r="S316" s="2"/>
      <c r="T316" s="3"/>
      <c r="U316" s="2"/>
      <c r="V316" s="1"/>
      <c r="W316" s="2"/>
      <c r="X316" s="1"/>
      <c r="Y316" s="2"/>
      <c r="Z316" s="3"/>
      <c r="AA316" s="2"/>
      <c r="AB316" s="1"/>
      <c r="AC316" s="2"/>
      <c r="AD316" s="1"/>
      <c r="AE316" s="2"/>
      <c r="AF316" s="1"/>
      <c r="AG316" s="2"/>
      <c r="AH316" s="4"/>
      <c r="AI316" s="8"/>
      <c r="AJ316" s="4"/>
      <c r="AK316" s="7"/>
      <c r="AL316" s="4"/>
      <c r="AM316" s="5"/>
      <c r="AN316" s="4"/>
      <c r="AO316" s="5"/>
      <c r="AP316" s="4"/>
      <c r="AQ316" s="6"/>
      <c r="AR316" s="6"/>
      <c r="AS316" s="6"/>
      <c r="AT316" s="4"/>
      <c r="AU316" s="4"/>
    </row>
    <row r="317" spans="1:47" ht="14.5">
      <c r="A317" s="1"/>
      <c r="B317" s="1"/>
      <c r="C317" s="2"/>
      <c r="D317" s="1"/>
      <c r="E317" s="2"/>
      <c r="F317" s="3"/>
      <c r="G317" s="2"/>
      <c r="H317" s="1"/>
      <c r="I317" s="2"/>
      <c r="J317" s="2"/>
      <c r="K317" s="2"/>
      <c r="L317" s="3"/>
      <c r="M317" s="2"/>
      <c r="N317" s="3"/>
      <c r="O317" s="2"/>
      <c r="P317" s="3"/>
      <c r="Q317" s="2"/>
      <c r="R317" s="3"/>
      <c r="S317" s="2"/>
      <c r="T317" s="3"/>
      <c r="U317" s="2"/>
      <c r="V317" s="1"/>
      <c r="W317" s="2"/>
      <c r="X317" s="1"/>
      <c r="Y317" s="2"/>
      <c r="Z317" s="3"/>
      <c r="AA317" s="2"/>
      <c r="AB317" s="1"/>
      <c r="AC317" s="2"/>
      <c r="AD317" s="1"/>
      <c r="AE317" s="2"/>
      <c r="AF317" s="1"/>
      <c r="AG317" s="2"/>
      <c r="AH317" s="4"/>
      <c r="AI317" s="8"/>
      <c r="AJ317" s="4"/>
      <c r="AK317" s="7"/>
      <c r="AL317" s="4"/>
      <c r="AM317" s="5"/>
      <c r="AN317" s="4"/>
      <c r="AO317" s="5"/>
      <c r="AP317" s="4"/>
      <c r="AQ317" s="6"/>
      <c r="AR317" s="6"/>
      <c r="AS317" s="6"/>
      <c r="AT317" s="4"/>
      <c r="AU317" s="4"/>
    </row>
    <row r="318" spans="1:47" ht="14.5">
      <c r="A318" s="1"/>
      <c r="B318" s="1"/>
      <c r="C318" s="2"/>
      <c r="D318" s="1"/>
      <c r="E318" s="2"/>
      <c r="F318" s="3"/>
      <c r="G318" s="2"/>
      <c r="H318" s="1"/>
      <c r="I318" s="2"/>
      <c r="J318" s="2"/>
      <c r="K318" s="2"/>
      <c r="L318" s="3"/>
      <c r="M318" s="2"/>
      <c r="N318" s="3"/>
      <c r="O318" s="2"/>
      <c r="P318" s="3"/>
      <c r="Q318" s="2"/>
      <c r="R318" s="3"/>
      <c r="S318" s="2"/>
      <c r="T318" s="3"/>
      <c r="U318" s="2"/>
      <c r="V318" s="1"/>
      <c r="W318" s="2"/>
      <c r="X318" s="1"/>
      <c r="Y318" s="2"/>
      <c r="Z318" s="3"/>
      <c r="AA318" s="2"/>
      <c r="AB318" s="1"/>
      <c r="AC318" s="2"/>
      <c r="AD318" s="1"/>
      <c r="AE318" s="2"/>
      <c r="AF318" s="1"/>
      <c r="AG318" s="2"/>
      <c r="AH318" s="4"/>
      <c r="AI318" s="8"/>
      <c r="AJ318" s="4"/>
      <c r="AK318" s="7"/>
      <c r="AL318" s="4"/>
      <c r="AM318" s="5"/>
      <c r="AN318" s="4"/>
      <c r="AO318" s="5"/>
      <c r="AP318" s="4"/>
      <c r="AQ318" s="6"/>
      <c r="AR318" s="6"/>
      <c r="AS318" s="6"/>
      <c r="AT318" s="4"/>
      <c r="AU318" s="4"/>
    </row>
    <row r="319" spans="1:47" ht="14.5">
      <c r="A319" s="1"/>
      <c r="B319" s="1"/>
      <c r="C319" s="2"/>
      <c r="D319" s="1"/>
      <c r="E319" s="2"/>
      <c r="F319" s="3"/>
      <c r="G319" s="2"/>
      <c r="H319" s="1"/>
      <c r="I319" s="2"/>
      <c r="J319" s="2"/>
      <c r="K319" s="2"/>
      <c r="L319" s="3"/>
      <c r="M319" s="2"/>
      <c r="N319" s="3"/>
      <c r="O319" s="2"/>
      <c r="P319" s="3"/>
      <c r="Q319" s="2"/>
      <c r="R319" s="3"/>
      <c r="S319" s="2"/>
      <c r="T319" s="3"/>
      <c r="U319" s="2"/>
      <c r="V319" s="1"/>
      <c r="W319" s="2"/>
      <c r="X319" s="1"/>
      <c r="Y319" s="2"/>
      <c r="Z319" s="3"/>
      <c r="AA319" s="2"/>
      <c r="AB319" s="1"/>
      <c r="AC319" s="2"/>
      <c r="AD319" s="1"/>
      <c r="AE319" s="2"/>
      <c r="AF319" s="1"/>
      <c r="AG319" s="2"/>
      <c r="AH319" s="4"/>
      <c r="AI319" s="8"/>
      <c r="AJ319" s="4"/>
      <c r="AK319" s="7"/>
      <c r="AL319" s="4"/>
      <c r="AM319" s="5"/>
      <c r="AN319" s="4"/>
      <c r="AO319" s="5"/>
      <c r="AP319" s="4"/>
      <c r="AQ319" s="6"/>
      <c r="AR319" s="6"/>
      <c r="AS319" s="6"/>
      <c r="AT319" s="4"/>
      <c r="AU319" s="4"/>
    </row>
    <row r="320" spans="1:47" ht="14.5">
      <c r="A320" s="1"/>
      <c r="B320" s="1"/>
      <c r="C320" s="2"/>
      <c r="D320" s="1"/>
      <c r="E320" s="2"/>
      <c r="F320" s="3"/>
      <c r="G320" s="2"/>
      <c r="H320" s="1"/>
      <c r="I320" s="2"/>
      <c r="J320" s="2"/>
      <c r="K320" s="2"/>
      <c r="L320" s="3"/>
      <c r="M320" s="2"/>
      <c r="N320" s="3"/>
      <c r="O320" s="2"/>
      <c r="P320" s="3"/>
      <c r="Q320" s="2"/>
      <c r="R320" s="3"/>
      <c r="S320" s="2"/>
      <c r="T320" s="3"/>
      <c r="U320" s="2"/>
      <c r="V320" s="1"/>
      <c r="W320" s="2"/>
      <c r="X320" s="1"/>
      <c r="Y320" s="2"/>
      <c r="Z320" s="3"/>
      <c r="AA320" s="2"/>
      <c r="AB320" s="1"/>
      <c r="AC320" s="2"/>
      <c r="AD320" s="1"/>
      <c r="AE320" s="2"/>
      <c r="AF320" s="1"/>
      <c r="AG320" s="2"/>
      <c r="AH320" s="4"/>
      <c r="AI320" s="8"/>
      <c r="AJ320" s="4"/>
      <c r="AK320" s="7"/>
      <c r="AL320" s="4"/>
      <c r="AM320" s="5"/>
      <c r="AN320" s="4"/>
      <c r="AO320" s="5"/>
      <c r="AP320" s="4"/>
      <c r="AQ320" s="6"/>
      <c r="AR320" s="6"/>
      <c r="AS320" s="6"/>
      <c r="AT320" s="4"/>
      <c r="AU320" s="4"/>
    </row>
    <row r="321" spans="1:47" ht="14.5">
      <c r="A321" s="1"/>
      <c r="B321" s="1"/>
      <c r="C321" s="2"/>
      <c r="D321" s="1"/>
      <c r="E321" s="2"/>
      <c r="F321" s="3"/>
      <c r="G321" s="2"/>
      <c r="H321" s="1"/>
      <c r="I321" s="2"/>
      <c r="J321" s="2"/>
      <c r="K321" s="2"/>
      <c r="L321" s="3"/>
      <c r="M321" s="2"/>
      <c r="N321" s="3"/>
      <c r="O321" s="2"/>
      <c r="P321" s="3"/>
      <c r="Q321" s="2"/>
      <c r="R321" s="3"/>
      <c r="S321" s="2"/>
      <c r="T321" s="3"/>
      <c r="U321" s="2"/>
      <c r="V321" s="1"/>
      <c r="W321" s="2"/>
      <c r="X321" s="1"/>
      <c r="Y321" s="2"/>
      <c r="Z321" s="3"/>
      <c r="AA321" s="2"/>
      <c r="AB321" s="1"/>
      <c r="AC321" s="2"/>
      <c r="AD321" s="1"/>
      <c r="AE321" s="2"/>
      <c r="AF321" s="1"/>
      <c r="AG321" s="2"/>
      <c r="AH321" s="4"/>
      <c r="AI321" s="8"/>
      <c r="AJ321" s="4"/>
      <c r="AK321" s="7"/>
      <c r="AL321" s="4"/>
      <c r="AM321" s="5"/>
      <c r="AN321" s="4"/>
      <c r="AO321" s="5"/>
      <c r="AP321" s="4"/>
      <c r="AQ321" s="6"/>
      <c r="AR321" s="6"/>
      <c r="AS321" s="6"/>
      <c r="AT321" s="4"/>
      <c r="AU321" s="4"/>
    </row>
    <row r="322" spans="1:47" ht="14.5">
      <c r="A322" s="1"/>
      <c r="B322" s="1"/>
      <c r="C322" s="2"/>
      <c r="D322" s="1"/>
      <c r="E322" s="2"/>
      <c r="F322" s="3"/>
      <c r="G322" s="2"/>
      <c r="H322" s="1"/>
      <c r="I322" s="2"/>
      <c r="J322" s="2"/>
      <c r="K322" s="2"/>
      <c r="L322" s="3"/>
      <c r="M322" s="2"/>
      <c r="N322" s="3"/>
      <c r="O322" s="2"/>
      <c r="P322" s="3"/>
      <c r="Q322" s="2"/>
      <c r="R322" s="3"/>
      <c r="S322" s="2"/>
      <c r="T322" s="3"/>
      <c r="U322" s="2"/>
      <c r="V322" s="1"/>
      <c r="W322" s="2"/>
      <c r="X322" s="1"/>
      <c r="Y322" s="2"/>
      <c r="Z322" s="3"/>
      <c r="AA322" s="2"/>
      <c r="AB322" s="1"/>
      <c r="AC322" s="2"/>
      <c r="AD322" s="1"/>
      <c r="AE322" s="2"/>
      <c r="AF322" s="1"/>
      <c r="AG322" s="2"/>
      <c r="AH322" s="4"/>
      <c r="AI322" s="8"/>
      <c r="AJ322" s="4"/>
      <c r="AK322" s="7"/>
      <c r="AL322" s="4"/>
      <c r="AM322" s="5"/>
      <c r="AN322" s="4"/>
      <c r="AO322" s="5"/>
      <c r="AP322" s="4"/>
      <c r="AQ322" s="6"/>
      <c r="AR322" s="6"/>
      <c r="AS322" s="6"/>
      <c r="AT322" s="4"/>
      <c r="AU322" s="4"/>
    </row>
    <row r="323" spans="1:47" ht="14.5">
      <c r="A323" s="1"/>
      <c r="B323" s="1"/>
      <c r="C323" s="2"/>
      <c r="D323" s="1"/>
      <c r="E323" s="2"/>
      <c r="F323" s="3"/>
      <c r="G323" s="2"/>
      <c r="H323" s="1"/>
      <c r="I323" s="2"/>
      <c r="J323" s="2"/>
      <c r="K323" s="2"/>
      <c r="L323" s="3"/>
      <c r="M323" s="2"/>
      <c r="N323" s="3"/>
      <c r="O323" s="2"/>
      <c r="P323" s="3"/>
      <c r="Q323" s="2"/>
      <c r="R323" s="3"/>
      <c r="S323" s="2"/>
      <c r="T323" s="3"/>
      <c r="U323" s="2"/>
      <c r="V323" s="1"/>
      <c r="W323" s="2"/>
      <c r="X323" s="1"/>
      <c r="Y323" s="2"/>
      <c r="Z323" s="3"/>
      <c r="AA323" s="2"/>
      <c r="AB323" s="1"/>
      <c r="AC323" s="2"/>
      <c r="AD323" s="1"/>
      <c r="AE323" s="2"/>
      <c r="AF323" s="1"/>
      <c r="AG323" s="2"/>
      <c r="AH323" s="4"/>
      <c r="AI323" s="8"/>
      <c r="AJ323" s="4"/>
      <c r="AK323" s="7"/>
      <c r="AL323" s="4"/>
      <c r="AM323" s="5"/>
      <c r="AN323" s="4"/>
      <c r="AO323" s="5"/>
      <c r="AP323" s="4"/>
      <c r="AQ323" s="6"/>
      <c r="AR323" s="6"/>
      <c r="AS323" s="6"/>
      <c r="AT323" s="4"/>
      <c r="AU323" s="4"/>
    </row>
    <row r="324" spans="1:47" ht="14.5">
      <c r="A324" s="1"/>
      <c r="B324" s="1"/>
      <c r="C324" s="2"/>
      <c r="D324" s="1"/>
      <c r="E324" s="2"/>
      <c r="F324" s="3"/>
      <c r="G324" s="2"/>
      <c r="H324" s="1"/>
      <c r="I324" s="2"/>
      <c r="J324" s="2"/>
      <c r="K324" s="2"/>
      <c r="L324" s="3"/>
      <c r="M324" s="2"/>
      <c r="N324" s="3"/>
      <c r="O324" s="2"/>
      <c r="P324" s="3"/>
      <c r="Q324" s="2"/>
      <c r="R324" s="3"/>
      <c r="S324" s="2"/>
      <c r="T324" s="3"/>
      <c r="U324" s="2"/>
      <c r="V324" s="1"/>
      <c r="W324" s="2"/>
      <c r="X324" s="1"/>
      <c r="Y324" s="2"/>
      <c r="Z324" s="3"/>
      <c r="AA324" s="2"/>
      <c r="AB324" s="1"/>
      <c r="AC324" s="2"/>
      <c r="AD324" s="1"/>
      <c r="AE324" s="2"/>
      <c r="AF324" s="1"/>
      <c r="AG324" s="2"/>
      <c r="AH324" s="4"/>
      <c r="AI324" s="8"/>
      <c r="AJ324" s="4"/>
      <c r="AK324" s="7"/>
      <c r="AL324" s="4"/>
      <c r="AM324" s="5"/>
      <c r="AN324" s="4"/>
      <c r="AO324" s="5"/>
      <c r="AP324" s="4"/>
      <c r="AQ324" s="6"/>
      <c r="AR324" s="6"/>
      <c r="AS324" s="6"/>
      <c r="AT324" s="4"/>
      <c r="AU324" s="4"/>
    </row>
    <row r="325" spans="1:47" ht="14.5">
      <c r="A325" s="1"/>
      <c r="B325" s="1"/>
      <c r="C325" s="2"/>
      <c r="D325" s="1"/>
      <c r="E325" s="2"/>
      <c r="F325" s="3"/>
      <c r="G325" s="2"/>
      <c r="H325" s="1"/>
      <c r="I325" s="2"/>
      <c r="J325" s="2"/>
      <c r="K325" s="2"/>
      <c r="L325" s="3"/>
      <c r="M325" s="2"/>
      <c r="N325" s="3"/>
      <c r="O325" s="2"/>
      <c r="P325" s="3"/>
      <c r="Q325" s="2"/>
      <c r="R325" s="3"/>
      <c r="S325" s="2"/>
      <c r="T325" s="3"/>
      <c r="U325" s="2"/>
      <c r="V325" s="1"/>
      <c r="W325" s="2"/>
      <c r="X325" s="1"/>
      <c r="Y325" s="2"/>
      <c r="Z325" s="3"/>
      <c r="AA325" s="2"/>
      <c r="AB325" s="1"/>
      <c r="AC325" s="2"/>
      <c r="AD325" s="1"/>
      <c r="AE325" s="2"/>
      <c r="AF325" s="1"/>
      <c r="AG325" s="2"/>
      <c r="AH325" s="4"/>
      <c r="AI325" s="8"/>
      <c r="AJ325" s="4"/>
      <c r="AK325" s="7"/>
      <c r="AL325" s="4"/>
      <c r="AM325" s="5"/>
      <c r="AN325" s="4"/>
      <c r="AO325" s="5"/>
      <c r="AP325" s="4"/>
      <c r="AQ325" s="6"/>
      <c r="AR325" s="6"/>
      <c r="AS325" s="6"/>
      <c r="AT325" s="4"/>
      <c r="AU325" s="4"/>
    </row>
    <row r="326" spans="1:47" ht="14.5">
      <c r="A326" s="1"/>
      <c r="B326" s="1"/>
      <c r="C326" s="2"/>
      <c r="D326" s="1"/>
      <c r="E326" s="2"/>
      <c r="F326" s="3"/>
      <c r="G326" s="2"/>
      <c r="H326" s="1"/>
      <c r="I326" s="2"/>
      <c r="J326" s="2"/>
      <c r="K326" s="2"/>
      <c r="L326" s="3"/>
      <c r="M326" s="2"/>
      <c r="N326" s="3"/>
      <c r="O326" s="2"/>
      <c r="P326" s="3"/>
      <c r="Q326" s="2"/>
      <c r="R326" s="3"/>
      <c r="S326" s="2"/>
      <c r="T326" s="3"/>
      <c r="U326" s="2"/>
      <c r="V326" s="1"/>
      <c r="W326" s="2"/>
      <c r="X326" s="1"/>
      <c r="Y326" s="2"/>
      <c r="Z326" s="3"/>
      <c r="AA326" s="2"/>
      <c r="AB326" s="1"/>
      <c r="AC326" s="2"/>
      <c r="AD326" s="1"/>
      <c r="AE326" s="2"/>
      <c r="AF326" s="1"/>
      <c r="AG326" s="2"/>
      <c r="AH326" s="4"/>
      <c r="AI326" s="8"/>
      <c r="AJ326" s="4"/>
      <c r="AK326" s="7"/>
      <c r="AL326" s="4"/>
      <c r="AM326" s="5"/>
      <c r="AN326" s="4"/>
      <c r="AO326" s="5"/>
      <c r="AP326" s="4"/>
      <c r="AQ326" s="6"/>
      <c r="AR326" s="6"/>
      <c r="AS326" s="6"/>
      <c r="AT326" s="4"/>
      <c r="AU326" s="4"/>
    </row>
    <row r="327" spans="1:47" ht="14.5">
      <c r="A327" s="1"/>
      <c r="B327" s="1"/>
      <c r="C327" s="2"/>
      <c r="D327" s="1"/>
      <c r="E327" s="2"/>
      <c r="F327" s="3"/>
      <c r="G327" s="2"/>
      <c r="H327" s="1"/>
      <c r="I327" s="2"/>
      <c r="J327" s="2"/>
      <c r="K327" s="2"/>
      <c r="L327" s="3"/>
      <c r="M327" s="2"/>
      <c r="N327" s="3"/>
      <c r="O327" s="2"/>
      <c r="P327" s="3"/>
      <c r="Q327" s="2"/>
      <c r="R327" s="3"/>
      <c r="S327" s="2"/>
      <c r="T327" s="3"/>
      <c r="U327" s="2"/>
      <c r="V327" s="1"/>
      <c r="W327" s="2"/>
      <c r="X327" s="1"/>
      <c r="Y327" s="2"/>
      <c r="Z327" s="3"/>
      <c r="AA327" s="2"/>
      <c r="AB327" s="1"/>
      <c r="AC327" s="2"/>
      <c r="AD327" s="1"/>
      <c r="AE327" s="2"/>
      <c r="AF327" s="1"/>
      <c r="AG327" s="2"/>
      <c r="AH327" s="4"/>
      <c r="AI327" s="8"/>
      <c r="AJ327" s="4"/>
      <c r="AK327" s="7"/>
      <c r="AL327" s="4"/>
      <c r="AM327" s="5"/>
      <c r="AN327" s="4"/>
      <c r="AO327" s="5"/>
      <c r="AP327" s="4"/>
      <c r="AQ327" s="6"/>
      <c r="AR327" s="6"/>
      <c r="AS327" s="6"/>
      <c r="AT327" s="4"/>
      <c r="AU327" s="4"/>
    </row>
    <row r="328" spans="1:47" ht="14.5">
      <c r="A328" s="1"/>
      <c r="B328" s="1"/>
      <c r="C328" s="2"/>
      <c r="D328" s="1"/>
      <c r="E328" s="2"/>
      <c r="F328" s="3"/>
      <c r="G328" s="2"/>
      <c r="H328" s="1"/>
      <c r="I328" s="2"/>
      <c r="J328" s="2"/>
      <c r="K328" s="2"/>
      <c r="L328" s="3"/>
      <c r="M328" s="2"/>
      <c r="N328" s="3"/>
      <c r="O328" s="2"/>
      <c r="P328" s="3"/>
      <c r="Q328" s="2"/>
      <c r="R328" s="3"/>
      <c r="S328" s="2"/>
      <c r="T328" s="3"/>
      <c r="U328" s="2"/>
      <c r="V328" s="1"/>
      <c r="W328" s="2"/>
      <c r="X328" s="1"/>
      <c r="Y328" s="2"/>
      <c r="Z328" s="3"/>
      <c r="AA328" s="2"/>
      <c r="AB328" s="1"/>
      <c r="AC328" s="2"/>
      <c r="AD328" s="1"/>
      <c r="AE328" s="2"/>
      <c r="AF328" s="1"/>
      <c r="AG328" s="2"/>
      <c r="AH328" s="4"/>
      <c r="AI328" s="8"/>
      <c r="AJ328" s="4"/>
      <c r="AK328" s="7"/>
      <c r="AL328" s="4"/>
      <c r="AM328" s="5"/>
      <c r="AN328" s="4"/>
      <c r="AO328" s="5"/>
      <c r="AP328" s="4"/>
      <c r="AQ328" s="6"/>
      <c r="AR328" s="6"/>
      <c r="AS328" s="6"/>
      <c r="AT328" s="4"/>
      <c r="AU328" s="4"/>
    </row>
    <row r="329" spans="1:47" ht="14.5">
      <c r="A329" s="1"/>
      <c r="B329" s="1"/>
      <c r="C329" s="2"/>
      <c r="D329" s="1"/>
      <c r="E329" s="2"/>
      <c r="F329" s="3"/>
      <c r="G329" s="2"/>
      <c r="H329" s="1"/>
      <c r="I329" s="2"/>
      <c r="J329" s="2"/>
      <c r="K329" s="2"/>
      <c r="L329" s="3"/>
      <c r="M329" s="2"/>
      <c r="N329" s="3"/>
      <c r="O329" s="2"/>
      <c r="P329" s="3"/>
      <c r="Q329" s="2"/>
      <c r="R329" s="3"/>
      <c r="S329" s="2"/>
      <c r="T329" s="3"/>
      <c r="U329" s="2"/>
      <c r="V329" s="1"/>
      <c r="W329" s="2"/>
      <c r="X329" s="1"/>
      <c r="Y329" s="2"/>
      <c r="Z329" s="3"/>
      <c r="AA329" s="2"/>
      <c r="AB329" s="1"/>
      <c r="AC329" s="2"/>
      <c r="AD329" s="1"/>
      <c r="AE329" s="2"/>
      <c r="AF329" s="1"/>
      <c r="AG329" s="2"/>
      <c r="AH329" s="4"/>
      <c r="AI329" s="8"/>
      <c r="AJ329" s="4"/>
      <c r="AK329" s="7"/>
      <c r="AL329" s="4"/>
      <c r="AM329" s="5"/>
      <c r="AN329" s="4"/>
      <c r="AO329" s="5"/>
      <c r="AP329" s="4"/>
      <c r="AQ329" s="6"/>
      <c r="AR329" s="6"/>
      <c r="AS329" s="6"/>
      <c r="AT329" s="4"/>
      <c r="AU329" s="4"/>
    </row>
    <row r="330" spans="1:47" ht="14.5">
      <c r="A330" s="1"/>
      <c r="B330" s="1"/>
      <c r="C330" s="2"/>
      <c r="D330" s="1"/>
      <c r="E330" s="2"/>
      <c r="F330" s="3"/>
      <c r="G330" s="2"/>
      <c r="H330" s="1"/>
      <c r="I330" s="2"/>
      <c r="J330" s="2"/>
      <c r="K330" s="2"/>
      <c r="L330" s="3"/>
      <c r="M330" s="2"/>
      <c r="N330" s="3"/>
      <c r="O330" s="2"/>
      <c r="P330" s="3"/>
      <c r="Q330" s="2"/>
      <c r="R330" s="3"/>
      <c r="S330" s="2"/>
      <c r="T330" s="3"/>
      <c r="U330" s="2"/>
      <c r="V330" s="1"/>
      <c r="W330" s="2"/>
      <c r="X330" s="1"/>
      <c r="Y330" s="2"/>
      <c r="Z330" s="3"/>
      <c r="AA330" s="2"/>
      <c r="AB330" s="1"/>
      <c r="AC330" s="2"/>
      <c r="AD330" s="1"/>
      <c r="AE330" s="2"/>
      <c r="AF330" s="1"/>
      <c r="AG330" s="2"/>
      <c r="AH330" s="4"/>
      <c r="AI330" s="8"/>
      <c r="AJ330" s="4"/>
      <c r="AK330" s="7"/>
      <c r="AL330" s="4"/>
      <c r="AM330" s="5"/>
      <c r="AN330" s="4"/>
      <c r="AO330" s="5"/>
      <c r="AP330" s="4"/>
      <c r="AQ330" s="6"/>
      <c r="AR330" s="6"/>
      <c r="AS330" s="6"/>
      <c r="AT330" s="4"/>
      <c r="AU330" s="4"/>
    </row>
    <row r="331" spans="1:47" ht="14.5">
      <c r="A331" s="1"/>
      <c r="B331" s="1"/>
      <c r="C331" s="2"/>
      <c r="D331" s="1"/>
      <c r="E331" s="2"/>
      <c r="F331" s="3"/>
      <c r="G331" s="2"/>
      <c r="H331" s="1"/>
      <c r="I331" s="2"/>
      <c r="J331" s="2"/>
      <c r="K331" s="2"/>
      <c r="L331" s="3"/>
      <c r="M331" s="2"/>
      <c r="N331" s="3"/>
      <c r="O331" s="2"/>
      <c r="P331" s="3"/>
      <c r="Q331" s="2"/>
      <c r="R331" s="3"/>
      <c r="S331" s="2"/>
      <c r="T331" s="3"/>
      <c r="U331" s="2"/>
      <c r="V331" s="1"/>
      <c r="W331" s="2"/>
      <c r="X331" s="1"/>
      <c r="Y331" s="2"/>
      <c r="Z331" s="3"/>
      <c r="AA331" s="2"/>
      <c r="AB331" s="1"/>
      <c r="AC331" s="2"/>
      <c r="AD331" s="1"/>
      <c r="AE331" s="2"/>
      <c r="AF331" s="1"/>
      <c r="AG331" s="2"/>
      <c r="AH331" s="4"/>
      <c r="AI331" s="8"/>
      <c r="AJ331" s="4"/>
      <c r="AK331" s="7"/>
      <c r="AL331" s="4"/>
      <c r="AM331" s="5"/>
      <c r="AN331" s="4"/>
      <c r="AO331" s="5"/>
      <c r="AP331" s="4"/>
      <c r="AQ331" s="6"/>
      <c r="AR331" s="6"/>
      <c r="AS331" s="6"/>
      <c r="AT331" s="4"/>
      <c r="AU331" s="4"/>
    </row>
    <row r="332" spans="1:47" ht="14.5">
      <c r="A332" s="1"/>
      <c r="B332" s="1"/>
      <c r="C332" s="2"/>
      <c r="D332" s="1"/>
      <c r="E332" s="2"/>
      <c r="F332" s="3"/>
      <c r="G332" s="2"/>
      <c r="H332" s="1"/>
      <c r="I332" s="2"/>
      <c r="J332" s="2"/>
      <c r="K332" s="2"/>
      <c r="L332" s="3"/>
      <c r="M332" s="2"/>
      <c r="N332" s="3"/>
      <c r="O332" s="2"/>
      <c r="P332" s="3"/>
      <c r="Q332" s="2"/>
      <c r="R332" s="3"/>
      <c r="S332" s="2"/>
      <c r="T332" s="3"/>
      <c r="U332" s="2"/>
      <c r="V332" s="1"/>
      <c r="W332" s="2"/>
      <c r="X332" s="1"/>
      <c r="Y332" s="2"/>
      <c r="Z332" s="3"/>
      <c r="AA332" s="2"/>
      <c r="AB332" s="1"/>
      <c r="AC332" s="2"/>
      <c r="AD332" s="1"/>
      <c r="AE332" s="2"/>
      <c r="AF332" s="1"/>
      <c r="AG332" s="2"/>
      <c r="AH332" s="4"/>
      <c r="AI332" s="8"/>
      <c r="AJ332" s="4"/>
      <c r="AK332" s="7"/>
      <c r="AL332" s="4"/>
      <c r="AM332" s="5"/>
      <c r="AN332" s="4"/>
      <c r="AO332" s="5"/>
      <c r="AP332" s="4"/>
      <c r="AQ332" s="6"/>
      <c r="AR332" s="6"/>
      <c r="AS332" s="6"/>
      <c r="AT332" s="4"/>
      <c r="AU332" s="4"/>
    </row>
    <row r="333" spans="1:47" ht="14.5">
      <c r="A333" s="1"/>
      <c r="B333" s="1"/>
      <c r="C333" s="2"/>
      <c r="D333" s="1"/>
      <c r="E333" s="2"/>
      <c r="F333" s="3"/>
      <c r="G333" s="2"/>
      <c r="H333" s="1"/>
      <c r="I333" s="2"/>
      <c r="J333" s="2"/>
      <c r="K333" s="2"/>
      <c r="L333" s="3"/>
      <c r="M333" s="2"/>
      <c r="N333" s="3"/>
      <c r="O333" s="2"/>
      <c r="P333" s="3"/>
      <c r="Q333" s="2"/>
      <c r="R333" s="3"/>
      <c r="S333" s="2"/>
      <c r="T333" s="3"/>
      <c r="U333" s="2"/>
      <c r="V333" s="1"/>
      <c r="W333" s="2"/>
      <c r="X333" s="1"/>
      <c r="Y333" s="2"/>
      <c r="Z333" s="3"/>
      <c r="AA333" s="2"/>
      <c r="AB333" s="1"/>
      <c r="AC333" s="2"/>
      <c r="AD333" s="1"/>
      <c r="AE333" s="2"/>
      <c r="AF333" s="1"/>
      <c r="AG333" s="2"/>
      <c r="AH333" s="4"/>
      <c r="AI333" s="8"/>
      <c r="AJ333" s="4"/>
      <c r="AK333" s="7"/>
      <c r="AL333" s="4"/>
      <c r="AM333" s="5"/>
      <c r="AN333" s="4"/>
      <c r="AO333" s="5"/>
      <c r="AP333" s="4"/>
      <c r="AQ333" s="6"/>
      <c r="AR333" s="6"/>
      <c r="AS333" s="6"/>
      <c r="AT333" s="4"/>
      <c r="AU333" s="4"/>
    </row>
    <row r="334" spans="1:47" ht="14.5">
      <c r="A334" s="1"/>
      <c r="B334" s="1"/>
      <c r="C334" s="2"/>
      <c r="D334" s="1"/>
      <c r="E334" s="2"/>
      <c r="F334" s="3"/>
      <c r="G334" s="2"/>
      <c r="H334" s="1"/>
      <c r="I334" s="2"/>
      <c r="J334" s="2"/>
      <c r="K334" s="2"/>
      <c r="L334" s="3"/>
      <c r="M334" s="2"/>
      <c r="N334" s="3"/>
      <c r="O334" s="2"/>
      <c r="P334" s="3"/>
      <c r="Q334" s="2"/>
      <c r="R334" s="3"/>
      <c r="S334" s="2"/>
      <c r="T334" s="3"/>
      <c r="U334" s="2"/>
      <c r="V334" s="1"/>
      <c r="W334" s="2"/>
      <c r="X334" s="1"/>
      <c r="Y334" s="2"/>
      <c r="Z334" s="3"/>
      <c r="AA334" s="2"/>
      <c r="AB334" s="1"/>
      <c r="AC334" s="2"/>
      <c r="AD334" s="1"/>
      <c r="AE334" s="2"/>
      <c r="AF334" s="1"/>
      <c r="AG334" s="2"/>
      <c r="AH334" s="4"/>
      <c r="AI334" s="8"/>
      <c r="AJ334" s="4"/>
      <c r="AK334" s="7"/>
      <c r="AL334" s="4"/>
      <c r="AM334" s="5"/>
      <c r="AN334" s="4"/>
      <c r="AO334" s="5"/>
      <c r="AP334" s="4"/>
      <c r="AQ334" s="6"/>
      <c r="AR334" s="6"/>
      <c r="AS334" s="6"/>
      <c r="AT334" s="4"/>
      <c r="AU334" s="4"/>
    </row>
    <row r="335" spans="1:47" ht="14.5">
      <c r="A335" s="1"/>
      <c r="B335" s="1"/>
      <c r="C335" s="2"/>
      <c r="D335" s="1"/>
      <c r="E335" s="2"/>
      <c r="F335" s="3"/>
      <c r="G335" s="2"/>
      <c r="H335" s="1"/>
      <c r="I335" s="2"/>
      <c r="J335" s="2"/>
      <c r="K335" s="2"/>
      <c r="L335" s="3"/>
      <c r="M335" s="2"/>
      <c r="N335" s="3"/>
      <c r="O335" s="2"/>
      <c r="P335" s="3"/>
      <c r="Q335" s="2"/>
      <c r="R335" s="3"/>
      <c r="S335" s="2"/>
      <c r="T335" s="3"/>
      <c r="U335" s="2"/>
      <c r="V335" s="1"/>
      <c r="W335" s="2"/>
      <c r="X335" s="1"/>
      <c r="Y335" s="2"/>
      <c r="Z335" s="3"/>
      <c r="AA335" s="2"/>
      <c r="AB335" s="1"/>
      <c r="AC335" s="2"/>
      <c r="AD335" s="1"/>
      <c r="AE335" s="2"/>
      <c r="AF335" s="1"/>
      <c r="AG335" s="2"/>
      <c r="AH335" s="4"/>
      <c r="AI335" s="8"/>
      <c r="AJ335" s="4"/>
      <c r="AK335" s="7"/>
      <c r="AL335" s="4"/>
      <c r="AM335" s="5"/>
      <c r="AN335" s="4"/>
      <c r="AO335" s="5"/>
      <c r="AP335" s="4"/>
      <c r="AQ335" s="6"/>
      <c r="AR335" s="6"/>
      <c r="AS335" s="6"/>
      <c r="AT335" s="4"/>
      <c r="AU335" s="4"/>
    </row>
    <row r="336" spans="1:47" ht="14.5">
      <c r="A336" s="1"/>
      <c r="B336" s="1"/>
      <c r="C336" s="2"/>
      <c r="D336" s="1"/>
      <c r="E336" s="2"/>
      <c r="F336" s="3"/>
      <c r="G336" s="2"/>
      <c r="H336" s="1"/>
      <c r="I336" s="2"/>
      <c r="J336" s="2"/>
      <c r="K336" s="2"/>
      <c r="L336" s="3"/>
      <c r="M336" s="2"/>
      <c r="N336" s="3"/>
      <c r="O336" s="2"/>
      <c r="P336" s="3"/>
      <c r="Q336" s="2"/>
      <c r="R336" s="3"/>
      <c r="S336" s="2"/>
      <c r="T336" s="3"/>
      <c r="U336" s="2"/>
      <c r="V336" s="1"/>
      <c r="W336" s="2"/>
      <c r="X336" s="1"/>
      <c r="Y336" s="2"/>
      <c r="Z336" s="3"/>
      <c r="AA336" s="2"/>
      <c r="AB336" s="1"/>
      <c r="AC336" s="2"/>
      <c r="AD336" s="1"/>
      <c r="AE336" s="2"/>
      <c r="AF336" s="1"/>
      <c r="AG336" s="2"/>
      <c r="AH336" s="4"/>
      <c r="AI336" s="8"/>
      <c r="AJ336" s="4"/>
      <c r="AK336" s="7"/>
      <c r="AL336" s="4"/>
      <c r="AM336" s="5"/>
      <c r="AN336" s="4"/>
      <c r="AO336" s="5"/>
      <c r="AP336" s="4"/>
      <c r="AQ336" s="6"/>
      <c r="AR336" s="6"/>
      <c r="AS336" s="6"/>
      <c r="AT336" s="4"/>
      <c r="AU336" s="4"/>
    </row>
    <row r="337" spans="1:47" ht="14.5">
      <c r="A337" s="1"/>
      <c r="B337" s="1"/>
      <c r="C337" s="2"/>
      <c r="D337" s="1"/>
      <c r="E337" s="2"/>
      <c r="F337" s="3"/>
      <c r="G337" s="2"/>
      <c r="H337" s="1"/>
      <c r="I337" s="2"/>
      <c r="J337" s="2"/>
      <c r="K337" s="2"/>
      <c r="L337" s="3"/>
      <c r="M337" s="2"/>
      <c r="N337" s="3"/>
      <c r="O337" s="2"/>
      <c r="P337" s="3"/>
      <c r="Q337" s="2"/>
      <c r="R337" s="3"/>
      <c r="S337" s="2"/>
      <c r="T337" s="3"/>
      <c r="U337" s="2"/>
      <c r="V337" s="1"/>
      <c r="W337" s="2"/>
      <c r="X337" s="1"/>
      <c r="Y337" s="2"/>
      <c r="Z337" s="3"/>
      <c r="AA337" s="2"/>
      <c r="AB337" s="1"/>
      <c r="AC337" s="2"/>
      <c r="AD337" s="1"/>
      <c r="AE337" s="2"/>
      <c r="AF337" s="1"/>
      <c r="AG337" s="2"/>
      <c r="AH337" s="4"/>
      <c r="AI337" s="8"/>
      <c r="AJ337" s="4"/>
      <c r="AK337" s="7"/>
      <c r="AL337" s="4"/>
      <c r="AM337" s="5"/>
      <c r="AN337" s="4"/>
      <c r="AO337" s="5"/>
      <c r="AP337" s="4"/>
      <c r="AQ337" s="6"/>
      <c r="AR337" s="6"/>
      <c r="AS337" s="6"/>
      <c r="AT337" s="4"/>
      <c r="AU337" s="4"/>
    </row>
    <row r="338" spans="1:47" ht="14.5">
      <c r="A338" s="1"/>
      <c r="B338" s="1"/>
      <c r="C338" s="2"/>
      <c r="D338" s="1"/>
      <c r="E338" s="2"/>
      <c r="F338" s="3"/>
      <c r="G338" s="2"/>
      <c r="H338" s="1"/>
      <c r="I338" s="2"/>
      <c r="J338" s="2"/>
      <c r="K338" s="2"/>
      <c r="L338" s="3"/>
      <c r="M338" s="2"/>
      <c r="N338" s="3"/>
      <c r="O338" s="2"/>
      <c r="P338" s="3"/>
      <c r="Q338" s="2"/>
      <c r="R338" s="3"/>
      <c r="S338" s="2"/>
      <c r="T338" s="3"/>
      <c r="U338" s="2"/>
      <c r="V338" s="1"/>
      <c r="W338" s="2"/>
      <c r="X338" s="1"/>
      <c r="Y338" s="2"/>
      <c r="Z338" s="3"/>
      <c r="AA338" s="2"/>
      <c r="AB338" s="1"/>
      <c r="AC338" s="2"/>
      <c r="AD338" s="1"/>
      <c r="AE338" s="2"/>
      <c r="AF338" s="1"/>
      <c r="AG338" s="2"/>
      <c r="AH338" s="4"/>
      <c r="AI338" s="8"/>
      <c r="AJ338" s="4"/>
      <c r="AK338" s="7"/>
      <c r="AL338" s="4"/>
      <c r="AM338" s="5"/>
      <c r="AN338" s="4"/>
      <c r="AO338" s="5"/>
      <c r="AP338" s="4"/>
      <c r="AQ338" s="6"/>
      <c r="AR338" s="6"/>
      <c r="AS338" s="6"/>
      <c r="AT338" s="4"/>
      <c r="AU338" s="4"/>
    </row>
    <row r="339" spans="1:47" ht="14.5">
      <c r="A339" s="1"/>
      <c r="B339" s="1"/>
      <c r="C339" s="2"/>
      <c r="D339" s="1"/>
      <c r="E339" s="2"/>
      <c r="F339" s="3"/>
      <c r="G339" s="2"/>
      <c r="H339" s="1"/>
      <c r="I339" s="2"/>
      <c r="J339" s="2"/>
      <c r="K339" s="2"/>
      <c r="L339" s="3"/>
      <c r="M339" s="2"/>
      <c r="N339" s="3"/>
      <c r="O339" s="2"/>
      <c r="P339" s="3"/>
      <c r="Q339" s="2"/>
      <c r="R339" s="3"/>
      <c r="S339" s="2"/>
      <c r="T339" s="3"/>
      <c r="U339" s="2"/>
      <c r="V339" s="1"/>
      <c r="W339" s="2"/>
      <c r="X339" s="1"/>
      <c r="Y339" s="2"/>
      <c r="Z339" s="3"/>
      <c r="AA339" s="2"/>
      <c r="AB339" s="1"/>
      <c r="AC339" s="2"/>
      <c r="AD339" s="1"/>
      <c r="AE339" s="2"/>
      <c r="AF339" s="1"/>
      <c r="AG339" s="2"/>
      <c r="AH339" s="4"/>
      <c r="AI339" s="8"/>
      <c r="AJ339" s="4"/>
      <c r="AK339" s="7"/>
      <c r="AL339" s="4"/>
      <c r="AM339" s="5"/>
      <c r="AN339" s="4"/>
      <c r="AO339" s="5"/>
      <c r="AP339" s="4"/>
      <c r="AQ339" s="6"/>
      <c r="AR339" s="6"/>
      <c r="AS339" s="6"/>
      <c r="AT339" s="4"/>
      <c r="AU339" s="4"/>
    </row>
    <row r="340" spans="1:47" ht="14.5">
      <c r="A340" s="1"/>
      <c r="B340" s="1"/>
      <c r="C340" s="2"/>
      <c r="D340" s="1"/>
      <c r="E340" s="2"/>
      <c r="F340" s="3"/>
      <c r="G340" s="2"/>
      <c r="H340" s="1"/>
      <c r="I340" s="2"/>
      <c r="J340" s="2"/>
      <c r="K340" s="2"/>
      <c r="L340" s="3"/>
      <c r="M340" s="2"/>
      <c r="N340" s="3"/>
      <c r="O340" s="2"/>
      <c r="P340" s="3"/>
      <c r="Q340" s="2"/>
      <c r="R340" s="3"/>
      <c r="S340" s="2"/>
      <c r="T340" s="3"/>
      <c r="U340" s="2"/>
      <c r="V340" s="1"/>
      <c r="W340" s="2"/>
      <c r="X340" s="1"/>
      <c r="Y340" s="2"/>
      <c r="Z340" s="3"/>
      <c r="AA340" s="2"/>
      <c r="AB340" s="1"/>
      <c r="AC340" s="2"/>
      <c r="AD340" s="1"/>
      <c r="AE340" s="2"/>
      <c r="AF340" s="1"/>
      <c r="AG340" s="2"/>
      <c r="AH340" s="4"/>
      <c r="AI340" s="8"/>
      <c r="AJ340" s="4"/>
      <c r="AK340" s="7"/>
      <c r="AL340" s="4"/>
      <c r="AM340" s="5"/>
      <c r="AN340" s="4"/>
      <c r="AO340" s="5"/>
      <c r="AP340" s="4"/>
      <c r="AQ340" s="6"/>
      <c r="AR340" s="6"/>
      <c r="AS340" s="6"/>
      <c r="AT340" s="4"/>
      <c r="AU340" s="4"/>
    </row>
    <row r="341" spans="1:47" ht="14.5">
      <c r="A341" s="1"/>
      <c r="B341" s="1"/>
      <c r="C341" s="2"/>
      <c r="D341" s="1"/>
      <c r="E341" s="2"/>
      <c r="F341" s="3"/>
      <c r="G341" s="2"/>
      <c r="H341" s="1"/>
      <c r="I341" s="2"/>
      <c r="J341" s="2"/>
      <c r="K341" s="2"/>
      <c r="L341" s="3"/>
      <c r="M341" s="2"/>
      <c r="N341" s="3"/>
      <c r="O341" s="2"/>
      <c r="P341" s="3"/>
      <c r="Q341" s="2"/>
      <c r="R341" s="3"/>
      <c r="S341" s="2"/>
      <c r="T341" s="3"/>
      <c r="U341" s="2"/>
      <c r="V341" s="1"/>
      <c r="W341" s="2"/>
      <c r="X341" s="1"/>
      <c r="Y341" s="2"/>
      <c r="Z341" s="3"/>
      <c r="AA341" s="2"/>
      <c r="AB341" s="1"/>
      <c r="AC341" s="2"/>
      <c r="AD341" s="1"/>
      <c r="AE341" s="2"/>
      <c r="AF341" s="1"/>
      <c r="AG341" s="2"/>
      <c r="AH341" s="4"/>
      <c r="AI341" s="8"/>
      <c r="AJ341" s="4"/>
      <c r="AK341" s="7"/>
      <c r="AL341" s="4"/>
      <c r="AM341" s="5"/>
      <c r="AN341" s="4"/>
      <c r="AO341" s="5"/>
      <c r="AP341" s="4"/>
      <c r="AQ341" s="6"/>
      <c r="AR341" s="6"/>
      <c r="AS341" s="6"/>
      <c r="AT341" s="4"/>
      <c r="AU341" s="4"/>
    </row>
    <row r="342" spans="1:47" ht="14.5">
      <c r="A342" s="1"/>
      <c r="B342" s="1"/>
      <c r="C342" s="2"/>
      <c r="D342" s="1"/>
      <c r="E342" s="2"/>
      <c r="F342" s="3"/>
      <c r="G342" s="2"/>
      <c r="H342" s="1"/>
      <c r="I342" s="2"/>
      <c r="J342" s="2"/>
      <c r="K342" s="2"/>
      <c r="L342" s="3"/>
      <c r="M342" s="2"/>
      <c r="N342" s="3"/>
      <c r="O342" s="2"/>
      <c r="P342" s="3"/>
      <c r="Q342" s="2"/>
      <c r="R342" s="3"/>
      <c r="S342" s="2"/>
      <c r="T342" s="3"/>
      <c r="U342" s="2"/>
      <c r="V342" s="1"/>
      <c r="W342" s="2"/>
      <c r="X342" s="1"/>
      <c r="Y342" s="2"/>
      <c r="Z342" s="3"/>
      <c r="AA342" s="2"/>
      <c r="AB342" s="1"/>
      <c r="AC342" s="2"/>
      <c r="AD342" s="1"/>
      <c r="AE342" s="2"/>
      <c r="AF342" s="1"/>
      <c r="AG342" s="2"/>
      <c r="AH342" s="4"/>
      <c r="AI342" s="8"/>
      <c r="AJ342" s="4"/>
      <c r="AK342" s="7"/>
      <c r="AL342" s="4"/>
      <c r="AM342" s="5"/>
      <c r="AN342" s="4"/>
      <c r="AO342" s="5"/>
      <c r="AP342" s="4"/>
      <c r="AQ342" s="6"/>
      <c r="AR342" s="6"/>
      <c r="AS342" s="6"/>
      <c r="AT342" s="4"/>
      <c r="AU342" s="4"/>
    </row>
    <row r="343" spans="1:47" ht="14.5">
      <c r="A343" s="1"/>
      <c r="B343" s="1"/>
      <c r="C343" s="2"/>
      <c r="D343" s="1"/>
      <c r="E343" s="2"/>
      <c r="F343" s="3"/>
      <c r="G343" s="2"/>
      <c r="H343" s="1"/>
      <c r="I343" s="2"/>
      <c r="J343" s="2"/>
      <c r="K343" s="2"/>
      <c r="L343" s="3"/>
      <c r="M343" s="2"/>
      <c r="N343" s="3"/>
      <c r="O343" s="2"/>
      <c r="P343" s="3"/>
      <c r="Q343" s="2"/>
      <c r="R343" s="3"/>
      <c r="S343" s="2"/>
      <c r="T343" s="3"/>
      <c r="U343" s="2"/>
      <c r="V343" s="1"/>
      <c r="W343" s="2"/>
      <c r="X343" s="1"/>
      <c r="Y343" s="2"/>
      <c r="Z343" s="3"/>
      <c r="AA343" s="2"/>
      <c r="AB343" s="1"/>
      <c r="AC343" s="2"/>
      <c r="AD343" s="1"/>
      <c r="AE343" s="2"/>
      <c r="AF343" s="1"/>
      <c r="AG343" s="2"/>
      <c r="AH343" s="4"/>
      <c r="AI343" s="8"/>
      <c r="AJ343" s="4"/>
      <c r="AK343" s="7"/>
      <c r="AL343" s="4"/>
      <c r="AM343" s="5"/>
      <c r="AN343" s="4"/>
      <c r="AO343" s="5"/>
      <c r="AP343" s="4"/>
      <c r="AQ343" s="6"/>
      <c r="AR343" s="6"/>
      <c r="AS343" s="6"/>
      <c r="AT343" s="4"/>
      <c r="AU343" s="4"/>
    </row>
    <row r="344" spans="1:47" ht="14.5">
      <c r="A344" s="1"/>
      <c r="B344" s="1"/>
      <c r="C344" s="2"/>
      <c r="D344" s="1"/>
      <c r="E344" s="2"/>
      <c r="F344" s="3"/>
      <c r="G344" s="2"/>
      <c r="H344" s="1"/>
      <c r="I344" s="2"/>
      <c r="J344" s="2"/>
      <c r="K344" s="2"/>
      <c r="L344" s="3"/>
      <c r="M344" s="2"/>
      <c r="N344" s="3"/>
      <c r="O344" s="2"/>
      <c r="P344" s="3"/>
      <c r="Q344" s="2"/>
      <c r="R344" s="3"/>
      <c r="S344" s="2"/>
      <c r="T344" s="3"/>
      <c r="U344" s="2"/>
      <c r="V344" s="1"/>
      <c r="W344" s="2"/>
      <c r="X344" s="1"/>
      <c r="Y344" s="2"/>
      <c r="Z344" s="3"/>
      <c r="AA344" s="2"/>
      <c r="AB344" s="1"/>
      <c r="AC344" s="2"/>
      <c r="AD344" s="1"/>
      <c r="AE344" s="2"/>
      <c r="AF344" s="1"/>
      <c r="AG344" s="2"/>
      <c r="AH344" s="4"/>
      <c r="AI344" s="8"/>
      <c r="AJ344" s="4"/>
      <c r="AK344" s="7"/>
      <c r="AL344" s="4"/>
      <c r="AM344" s="5"/>
      <c r="AN344" s="4"/>
      <c r="AO344" s="5"/>
      <c r="AP344" s="4"/>
      <c r="AQ344" s="6"/>
      <c r="AR344" s="6"/>
      <c r="AS344" s="6"/>
      <c r="AT344" s="4"/>
      <c r="AU344" s="4"/>
    </row>
    <row r="345" spans="1:47" ht="14.5">
      <c r="A345" s="1"/>
      <c r="B345" s="1"/>
      <c r="C345" s="2"/>
      <c r="D345" s="1"/>
      <c r="E345" s="2"/>
      <c r="F345" s="3"/>
      <c r="G345" s="2"/>
      <c r="H345" s="1"/>
      <c r="I345" s="2"/>
      <c r="J345" s="2"/>
      <c r="K345" s="2"/>
      <c r="L345" s="3"/>
      <c r="M345" s="2"/>
      <c r="N345" s="3"/>
      <c r="O345" s="2"/>
      <c r="P345" s="3"/>
      <c r="Q345" s="2"/>
      <c r="R345" s="3"/>
      <c r="S345" s="2"/>
      <c r="T345" s="3"/>
      <c r="U345" s="2"/>
      <c r="V345" s="1"/>
      <c r="W345" s="2"/>
      <c r="X345" s="1"/>
      <c r="Y345" s="2"/>
      <c r="Z345" s="3"/>
      <c r="AA345" s="2"/>
      <c r="AB345" s="1"/>
      <c r="AC345" s="2"/>
      <c r="AD345" s="1"/>
      <c r="AE345" s="2"/>
      <c r="AF345" s="1"/>
      <c r="AG345" s="2"/>
      <c r="AH345" s="4"/>
      <c r="AI345" s="8"/>
      <c r="AJ345" s="4"/>
      <c r="AK345" s="7"/>
      <c r="AL345" s="4"/>
      <c r="AM345" s="5"/>
      <c r="AN345" s="4"/>
      <c r="AO345" s="5"/>
      <c r="AP345" s="4"/>
      <c r="AQ345" s="6"/>
      <c r="AR345" s="6"/>
      <c r="AS345" s="6"/>
      <c r="AT345" s="4"/>
      <c r="AU345" s="4"/>
    </row>
    <row r="346" spans="1:47" ht="14.5">
      <c r="A346" s="1"/>
      <c r="B346" s="1"/>
      <c r="C346" s="2"/>
      <c r="D346" s="1"/>
      <c r="E346" s="2"/>
      <c r="F346" s="3"/>
      <c r="G346" s="2"/>
      <c r="H346" s="1"/>
      <c r="I346" s="2"/>
      <c r="J346" s="2"/>
      <c r="K346" s="2"/>
      <c r="L346" s="3"/>
      <c r="M346" s="2"/>
      <c r="N346" s="3"/>
      <c r="O346" s="2"/>
      <c r="P346" s="3"/>
      <c r="Q346" s="2"/>
      <c r="R346" s="3"/>
      <c r="S346" s="2"/>
      <c r="T346" s="3"/>
      <c r="U346" s="2"/>
      <c r="V346" s="1"/>
      <c r="W346" s="2"/>
      <c r="X346" s="1"/>
      <c r="Y346" s="2"/>
      <c r="Z346" s="3"/>
      <c r="AA346" s="2"/>
      <c r="AB346" s="1"/>
      <c r="AC346" s="2"/>
      <c r="AD346" s="1"/>
      <c r="AE346" s="2"/>
      <c r="AF346" s="1"/>
      <c r="AG346" s="2"/>
      <c r="AH346" s="4"/>
      <c r="AI346" s="8"/>
      <c r="AJ346" s="4"/>
      <c r="AK346" s="7"/>
      <c r="AL346" s="4"/>
      <c r="AM346" s="5"/>
      <c r="AN346" s="4"/>
      <c r="AO346" s="5"/>
      <c r="AP346" s="4"/>
      <c r="AQ346" s="6"/>
      <c r="AR346" s="6"/>
      <c r="AS346" s="6"/>
      <c r="AT346" s="4"/>
      <c r="AU346" s="4"/>
    </row>
    <row r="347" spans="1:47" ht="14.5">
      <c r="A347" s="1"/>
      <c r="B347" s="1"/>
      <c r="C347" s="2"/>
      <c r="D347" s="1"/>
      <c r="E347" s="2"/>
      <c r="F347" s="3"/>
      <c r="G347" s="2"/>
      <c r="H347" s="1"/>
      <c r="I347" s="2"/>
      <c r="J347" s="2"/>
      <c r="K347" s="2"/>
      <c r="L347" s="3"/>
      <c r="M347" s="2"/>
      <c r="N347" s="3"/>
      <c r="O347" s="2"/>
      <c r="P347" s="3"/>
      <c r="Q347" s="2"/>
      <c r="R347" s="3"/>
      <c r="S347" s="2"/>
      <c r="T347" s="3"/>
      <c r="U347" s="2"/>
      <c r="V347" s="1"/>
      <c r="W347" s="2"/>
      <c r="X347" s="1"/>
      <c r="Y347" s="2"/>
      <c r="Z347" s="3"/>
      <c r="AA347" s="2"/>
      <c r="AB347" s="1"/>
      <c r="AC347" s="2"/>
      <c r="AD347" s="1"/>
      <c r="AE347" s="2"/>
      <c r="AF347" s="1"/>
      <c r="AG347" s="2"/>
      <c r="AH347" s="4"/>
      <c r="AI347" s="8"/>
      <c r="AJ347" s="4"/>
      <c r="AK347" s="7"/>
      <c r="AL347" s="4"/>
      <c r="AM347" s="5"/>
      <c r="AN347" s="4"/>
      <c r="AO347" s="5"/>
      <c r="AP347" s="4"/>
      <c r="AQ347" s="6"/>
      <c r="AR347" s="6"/>
      <c r="AS347" s="6"/>
      <c r="AT347" s="4"/>
      <c r="AU347" s="4"/>
    </row>
    <row r="348" spans="1:47" ht="14.5">
      <c r="A348" s="1"/>
      <c r="B348" s="1"/>
      <c r="C348" s="2"/>
      <c r="D348" s="1"/>
      <c r="E348" s="2"/>
      <c r="F348" s="3"/>
      <c r="G348" s="2"/>
      <c r="H348" s="1"/>
      <c r="I348" s="2"/>
      <c r="J348" s="2"/>
      <c r="K348" s="2"/>
      <c r="L348" s="3"/>
      <c r="M348" s="2"/>
      <c r="N348" s="3"/>
      <c r="O348" s="2"/>
      <c r="P348" s="3"/>
      <c r="Q348" s="2"/>
      <c r="R348" s="3"/>
      <c r="S348" s="2"/>
      <c r="T348" s="3"/>
      <c r="U348" s="2"/>
      <c r="V348" s="1"/>
      <c r="W348" s="2"/>
      <c r="X348" s="1"/>
      <c r="Y348" s="2"/>
      <c r="Z348" s="3"/>
      <c r="AA348" s="2"/>
      <c r="AB348" s="1"/>
      <c r="AC348" s="2"/>
      <c r="AD348" s="1"/>
      <c r="AE348" s="2"/>
      <c r="AF348" s="1"/>
      <c r="AG348" s="2"/>
      <c r="AH348" s="4"/>
      <c r="AI348" s="8"/>
      <c r="AJ348" s="4"/>
      <c r="AK348" s="7"/>
      <c r="AL348" s="4"/>
      <c r="AM348" s="5"/>
      <c r="AN348" s="4"/>
      <c r="AO348" s="5"/>
      <c r="AP348" s="4"/>
      <c r="AQ348" s="6"/>
      <c r="AR348" s="6"/>
      <c r="AS348" s="6"/>
      <c r="AT348" s="4"/>
      <c r="AU348" s="4"/>
    </row>
    <row r="349" spans="1:47" ht="14.5">
      <c r="A349" s="1"/>
      <c r="B349" s="1"/>
      <c r="C349" s="2"/>
      <c r="D349" s="1"/>
      <c r="E349" s="2"/>
      <c r="F349" s="3"/>
      <c r="G349" s="2"/>
      <c r="H349" s="1"/>
      <c r="I349" s="2"/>
      <c r="J349" s="2"/>
      <c r="K349" s="2"/>
      <c r="L349" s="3"/>
      <c r="M349" s="2"/>
      <c r="N349" s="3"/>
      <c r="O349" s="2"/>
      <c r="P349" s="3"/>
      <c r="Q349" s="2"/>
      <c r="R349" s="3"/>
      <c r="S349" s="2"/>
      <c r="T349" s="3"/>
      <c r="U349" s="2"/>
      <c r="V349" s="1"/>
      <c r="W349" s="2"/>
      <c r="X349" s="1"/>
      <c r="Y349" s="2"/>
      <c r="Z349" s="3"/>
      <c r="AA349" s="2"/>
      <c r="AB349" s="1"/>
      <c r="AC349" s="2"/>
      <c r="AD349" s="1"/>
      <c r="AE349" s="2"/>
      <c r="AF349" s="1"/>
      <c r="AG349" s="2"/>
      <c r="AH349" s="4"/>
      <c r="AI349" s="8"/>
      <c r="AJ349" s="4"/>
      <c r="AK349" s="7"/>
      <c r="AL349" s="4"/>
      <c r="AM349" s="5"/>
      <c r="AN349" s="4"/>
      <c r="AO349" s="5"/>
      <c r="AP349" s="4"/>
      <c r="AQ349" s="6"/>
      <c r="AR349" s="6"/>
      <c r="AS349" s="6"/>
      <c r="AT349" s="4"/>
      <c r="AU349" s="4"/>
    </row>
    <row r="350" spans="1:47" ht="14.5">
      <c r="A350" s="1"/>
      <c r="B350" s="1"/>
      <c r="C350" s="2"/>
      <c r="D350" s="1"/>
      <c r="E350" s="2"/>
      <c r="F350" s="3"/>
      <c r="G350" s="2"/>
      <c r="H350" s="1"/>
      <c r="I350" s="2"/>
      <c r="J350" s="2"/>
      <c r="K350" s="2"/>
      <c r="L350" s="3"/>
      <c r="M350" s="2"/>
      <c r="N350" s="3"/>
      <c r="O350" s="2"/>
      <c r="P350" s="3"/>
      <c r="Q350" s="2"/>
      <c r="R350" s="3"/>
      <c r="S350" s="2"/>
      <c r="T350" s="3"/>
      <c r="U350" s="2"/>
      <c r="V350" s="1"/>
      <c r="W350" s="2"/>
      <c r="X350" s="1"/>
      <c r="Y350" s="2"/>
      <c r="Z350" s="3"/>
      <c r="AA350" s="2"/>
      <c r="AB350" s="1"/>
      <c r="AC350" s="2"/>
      <c r="AD350" s="1"/>
      <c r="AE350" s="2"/>
      <c r="AF350" s="1"/>
      <c r="AG350" s="2"/>
      <c r="AH350" s="4"/>
      <c r="AI350" s="8"/>
      <c r="AJ350" s="4"/>
      <c r="AK350" s="7"/>
      <c r="AL350" s="4"/>
      <c r="AM350" s="5"/>
      <c r="AN350" s="4"/>
      <c r="AO350" s="5"/>
      <c r="AP350" s="4"/>
      <c r="AQ350" s="6"/>
      <c r="AR350" s="6"/>
      <c r="AS350" s="6"/>
      <c r="AT350" s="4"/>
      <c r="AU350" s="4"/>
    </row>
    <row r="351" spans="1:47" ht="14.5">
      <c r="A351" s="1"/>
      <c r="B351" s="1"/>
      <c r="C351" s="2"/>
      <c r="D351" s="1"/>
      <c r="E351" s="2"/>
      <c r="F351" s="3"/>
      <c r="G351" s="2"/>
      <c r="H351" s="1"/>
      <c r="I351" s="2"/>
      <c r="J351" s="2"/>
      <c r="K351" s="2"/>
      <c r="L351" s="3"/>
      <c r="M351" s="2"/>
      <c r="N351" s="3"/>
      <c r="O351" s="2"/>
      <c r="P351" s="3"/>
      <c r="Q351" s="2"/>
      <c r="R351" s="3"/>
      <c r="S351" s="2"/>
      <c r="T351" s="3"/>
      <c r="U351" s="2"/>
      <c r="V351" s="1"/>
      <c r="W351" s="2"/>
      <c r="X351" s="1"/>
      <c r="Y351" s="2"/>
      <c r="Z351" s="3"/>
      <c r="AA351" s="2"/>
      <c r="AB351" s="1"/>
      <c r="AC351" s="2"/>
      <c r="AD351" s="1"/>
      <c r="AE351" s="2"/>
      <c r="AF351" s="1"/>
      <c r="AG351" s="2"/>
      <c r="AH351" s="4"/>
      <c r="AI351" s="8"/>
      <c r="AJ351" s="4"/>
      <c r="AK351" s="7"/>
      <c r="AL351" s="4"/>
      <c r="AM351" s="5"/>
      <c r="AN351" s="4"/>
      <c r="AO351" s="5"/>
      <c r="AP351" s="4"/>
      <c r="AQ351" s="6"/>
      <c r="AR351" s="6"/>
      <c r="AS351" s="6"/>
      <c r="AT351" s="4"/>
      <c r="AU351" s="4"/>
    </row>
    <row r="352" spans="1:47" ht="14.5">
      <c r="A352" s="1"/>
      <c r="B352" s="1"/>
      <c r="C352" s="2"/>
      <c r="D352" s="1"/>
      <c r="E352" s="2"/>
      <c r="F352" s="3"/>
      <c r="G352" s="2"/>
      <c r="H352" s="1"/>
      <c r="I352" s="2"/>
      <c r="J352" s="2"/>
      <c r="K352" s="2"/>
      <c r="L352" s="3"/>
      <c r="M352" s="2"/>
      <c r="N352" s="3"/>
      <c r="O352" s="2"/>
      <c r="P352" s="3"/>
      <c r="Q352" s="2"/>
      <c r="R352" s="3"/>
      <c r="S352" s="2"/>
      <c r="T352" s="3"/>
      <c r="U352" s="2"/>
      <c r="V352" s="1"/>
      <c r="W352" s="2"/>
      <c r="X352" s="1"/>
      <c r="Y352" s="2"/>
      <c r="Z352" s="3"/>
      <c r="AA352" s="2"/>
      <c r="AB352" s="1"/>
      <c r="AC352" s="2"/>
      <c r="AD352" s="1"/>
      <c r="AE352" s="2"/>
      <c r="AF352" s="1"/>
      <c r="AG352" s="2"/>
      <c r="AH352" s="4"/>
      <c r="AI352" s="8"/>
      <c r="AJ352" s="4"/>
      <c r="AK352" s="7"/>
      <c r="AL352" s="4"/>
      <c r="AM352" s="5"/>
      <c r="AN352" s="4"/>
      <c r="AO352" s="5"/>
      <c r="AP352" s="4"/>
      <c r="AQ352" s="6"/>
      <c r="AR352" s="6"/>
      <c r="AS352" s="6"/>
      <c r="AT352" s="4"/>
      <c r="AU352" s="4"/>
    </row>
    <row r="353" spans="1:47" ht="14.5">
      <c r="A353" s="1"/>
      <c r="B353" s="1"/>
      <c r="C353" s="2"/>
      <c r="D353" s="1"/>
      <c r="E353" s="2"/>
      <c r="F353" s="3"/>
      <c r="G353" s="2"/>
      <c r="H353" s="1"/>
      <c r="I353" s="2"/>
      <c r="J353" s="2"/>
      <c r="K353" s="2"/>
      <c r="L353" s="3"/>
      <c r="M353" s="2"/>
      <c r="N353" s="3"/>
      <c r="O353" s="2"/>
      <c r="P353" s="3"/>
      <c r="Q353" s="2"/>
      <c r="R353" s="3"/>
      <c r="S353" s="2"/>
      <c r="T353" s="3"/>
      <c r="U353" s="2"/>
      <c r="V353" s="1"/>
      <c r="W353" s="2"/>
      <c r="X353" s="1"/>
      <c r="Y353" s="2"/>
      <c r="Z353" s="3"/>
      <c r="AA353" s="2"/>
      <c r="AB353" s="1"/>
      <c r="AC353" s="2"/>
      <c r="AD353" s="1"/>
      <c r="AE353" s="2"/>
      <c r="AF353" s="1"/>
      <c r="AG353" s="2"/>
      <c r="AH353" s="4"/>
      <c r="AI353" s="8"/>
      <c r="AJ353" s="4"/>
      <c r="AK353" s="7"/>
      <c r="AL353" s="4"/>
      <c r="AM353" s="5"/>
      <c r="AN353" s="4"/>
      <c r="AO353" s="5"/>
      <c r="AP353" s="4"/>
      <c r="AQ353" s="6"/>
      <c r="AR353" s="6"/>
      <c r="AS353" s="6"/>
      <c r="AT353" s="4"/>
      <c r="AU353" s="4"/>
    </row>
    <row r="354" spans="1:47" ht="14.5">
      <c r="A354" s="1"/>
      <c r="B354" s="1"/>
      <c r="C354" s="2"/>
      <c r="D354" s="1"/>
      <c r="E354" s="2"/>
      <c r="F354" s="3"/>
      <c r="G354" s="2"/>
      <c r="H354" s="1"/>
      <c r="I354" s="2"/>
      <c r="J354" s="2"/>
      <c r="K354" s="2"/>
      <c r="L354" s="3"/>
      <c r="M354" s="2"/>
      <c r="N354" s="3"/>
      <c r="O354" s="2"/>
      <c r="P354" s="3"/>
      <c r="Q354" s="2"/>
      <c r="R354" s="3"/>
      <c r="S354" s="2"/>
      <c r="T354" s="3"/>
      <c r="U354" s="2"/>
      <c r="V354" s="1"/>
      <c r="W354" s="2"/>
      <c r="X354" s="1"/>
      <c r="Y354" s="2"/>
      <c r="Z354" s="3"/>
      <c r="AA354" s="2"/>
      <c r="AB354" s="1"/>
      <c r="AC354" s="2"/>
      <c r="AD354" s="1"/>
      <c r="AE354" s="2"/>
      <c r="AF354" s="1"/>
      <c r="AG354" s="2"/>
      <c r="AH354" s="4"/>
      <c r="AI354" s="8"/>
      <c r="AJ354" s="4"/>
      <c r="AK354" s="7"/>
      <c r="AL354" s="4"/>
      <c r="AM354" s="5"/>
      <c r="AN354" s="4"/>
      <c r="AO354" s="5"/>
      <c r="AP354" s="4"/>
      <c r="AQ354" s="6"/>
      <c r="AR354" s="6"/>
      <c r="AS354" s="6"/>
      <c r="AT354" s="4"/>
      <c r="AU354" s="4"/>
    </row>
    <row r="355" spans="1:47" ht="14.5">
      <c r="A355" s="1"/>
      <c r="B355" s="1"/>
      <c r="C355" s="2"/>
      <c r="D355" s="1"/>
      <c r="E355" s="2"/>
      <c r="F355" s="3"/>
      <c r="G355" s="2"/>
      <c r="H355" s="1"/>
      <c r="I355" s="2"/>
      <c r="J355" s="2"/>
      <c r="K355" s="2"/>
      <c r="L355" s="3"/>
      <c r="M355" s="2"/>
      <c r="N355" s="3"/>
      <c r="O355" s="2"/>
      <c r="P355" s="3"/>
      <c r="Q355" s="2"/>
      <c r="R355" s="3"/>
      <c r="S355" s="2"/>
      <c r="T355" s="3"/>
      <c r="U355" s="2"/>
      <c r="V355" s="1"/>
      <c r="W355" s="2"/>
      <c r="X355" s="1"/>
      <c r="Y355" s="2"/>
      <c r="Z355" s="3"/>
      <c r="AA355" s="2"/>
      <c r="AB355" s="1"/>
      <c r="AC355" s="2"/>
      <c r="AD355" s="1"/>
      <c r="AE355" s="2"/>
      <c r="AF355" s="1"/>
      <c r="AG355" s="2"/>
      <c r="AH355" s="4"/>
      <c r="AI355" s="8"/>
      <c r="AJ355" s="4"/>
      <c r="AK355" s="7"/>
      <c r="AL355" s="4"/>
      <c r="AM355" s="5"/>
      <c r="AN355" s="4"/>
      <c r="AO355" s="5"/>
      <c r="AP355" s="4"/>
      <c r="AQ355" s="6"/>
      <c r="AR355" s="6"/>
      <c r="AS355" s="6"/>
      <c r="AT355" s="4"/>
      <c r="AU355" s="4"/>
    </row>
    <row r="356" spans="1:47" ht="14.5">
      <c r="A356" s="1"/>
      <c r="B356" s="1"/>
      <c r="C356" s="2"/>
      <c r="D356" s="1"/>
      <c r="E356" s="2"/>
      <c r="F356" s="3"/>
      <c r="G356" s="2"/>
      <c r="H356" s="1"/>
      <c r="I356" s="2"/>
      <c r="J356" s="2"/>
      <c r="K356" s="2"/>
      <c r="L356" s="3"/>
      <c r="M356" s="2"/>
      <c r="N356" s="3"/>
      <c r="O356" s="2"/>
      <c r="P356" s="3"/>
      <c r="Q356" s="2"/>
      <c r="R356" s="3"/>
      <c r="S356" s="2"/>
      <c r="T356" s="3"/>
      <c r="U356" s="2"/>
      <c r="V356" s="1"/>
      <c r="W356" s="2"/>
      <c r="X356" s="1"/>
      <c r="Y356" s="2"/>
      <c r="Z356" s="3"/>
      <c r="AA356" s="2"/>
      <c r="AB356" s="1"/>
      <c r="AC356" s="2"/>
      <c r="AD356" s="1"/>
      <c r="AE356" s="2"/>
      <c r="AF356" s="1"/>
      <c r="AG356" s="2"/>
      <c r="AH356" s="4"/>
      <c r="AI356" s="8"/>
      <c r="AJ356" s="4"/>
      <c r="AK356" s="7"/>
      <c r="AL356" s="4"/>
      <c r="AM356" s="5"/>
      <c r="AN356" s="4"/>
      <c r="AO356" s="5"/>
      <c r="AP356" s="4"/>
      <c r="AQ356" s="6"/>
      <c r="AR356" s="6"/>
      <c r="AS356" s="6"/>
      <c r="AT356" s="4"/>
      <c r="AU356" s="4"/>
    </row>
    <row r="357" spans="1:47" ht="14.5">
      <c r="A357" s="1"/>
      <c r="B357" s="1"/>
      <c r="C357" s="2"/>
      <c r="D357" s="1"/>
      <c r="E357" s="2"/>
      <c r="F357" s="3"/>
      <c r="G357" s="2"/>
      <c r="H357" s="1"/>
      <c r="I357" s="2"/>
      <c r="J357" s="2"/>
      <c r="K357" s="2"/>
      <c r="L357" s="3"/>
      <c r="M357" s="2"/>
      <c r="N357" s="3"/>
      <c r="O357" s="2"/>
      <c r="P357" s="3"/>
      <c r="Q357" s="2"/>
      <c r="R357" s="3"/>
      <c r="S357" s="2"/>
      <c r="T357" s="3"/>
      <c r="U357" s="2"/>
      <c r="V357" s="1"/>
      <c r="W357" s="2"/>
      <c r="X357" s="1"/>
      <c r="Y357" s="2"/>
      <c r="Z357" s="3"/>
      <c r="AA357" s="2"/>
      <c r="AB357" s="1"/>
      <c r="AC357" s="2"/>
      <c r="AD357" s="1"/>
      <c r="AE357" s="2"/>
      <c r="AF357" s="1"/>
      <c r="AG357" s="2"/>
      <c r="AH357" s="4"/>
      <c r="AI357" s="8"/>
      <c r="AJ357" s="4"/>
      <c r="AK357" s="7"/>
      <c r="AL357" s="4"/>
      <c r="AM357" s="5"/>
      <c r="AN357" s="4"/>
      <c r="AO357" s="5"/>
      <c r="AP357" s="4"/>
      <c r="AQ357" s="6"/>
      <c r="AR357" s="6"/>
      <c r="AS357" s="6"/>
      <c r="AT357" s="4"/>
      <c r="AU357" s="4"/>
    </row>
    <row r="358" spans="1:47" ht="14.5">
      <c r="A358" s="1"/>
      <c r="B358" s="1"/>
      <c r="C358" s="2"/>
      <c r="D358" s="1"/>
      <c r="E358" s="2"/>
      <c r="F358" s="3"/>
      <c r="G358" s="2"/>
      <c r="H358" s="1"/>
      <c r="I358" s="2"/>
      <c r="J358" s="2"/>
      <c r="K358" s="2"/>
      <c r="L358" s="3"/>
      <c r="M358" s="2"/>
      <c r="N358" s="3"/>
      <c r="O358" s="2"/>
      <c r="P358" s="3"/>
      <c r="Q358" s="2"/>
      <c r="R358" s="3"/>
      <c r="S358" s="2"/>
      <c r="T358" s="3"/>
      <c r="U358" s="2"/>
      <c r="V358" s="1"/>
      <c r="W358" s="2"/>
      <c r="X358" s="1"/>
      <c r="Y358" s="2"/>
      <c r="Z358" s="3"/>
      <c r="AA358" s="2"/>
      <c r="AB358" s="1"/>
      <c r="AC358" s="2"/>
      <c r="AD358" s="1"/>
      <c r="AE358" s="2"/>
      <c r="AF358" s="1"/>
      <c r="AG358" s="2"/>
      <c r="AH358" s="4"/>
      <c r="AI358" s="8"/>
      <c r="AJ358" s="4"/>
      <c r="AK358" s="7"/>
      <c r="AL358" s="4"/>
      <c r="AM358" s="5"/>
      <c r="AN358" s="4"/>
      <c r="AO358" s="5"/>
      <c r="AP358" s="4"/>
      <c r="AQ358" s="6"/>
      <c r="AR358" s="6"/>
      <c r="AS358" s="6"/>
      <c r="AT358" s="4"/>
      <c r="AU358" s="4"/>
    </row>
    <row r="359" spans="1:47" ht="14.5">
      <c r="A359" s="1"/>
      <c r="B359" s="1"/>
      <c r="C359" s="2"/>
      <c r="D359" s="1"/>
      <c r="E359" s="2"/>
      <c r="F359" s="3"/>
      <c r="G359" s="2"/>
      <c r="H359" s="1"/>
      <c r="I359" s="2"/>
      <c r="J359" s="2"/>
      <c r="K359" s="2"/>
      <c r="L359" s="3"/>
      <c r="M359" s="2"/>
      <c r="N359" s="3"/>
      <c r="O359" s="2"/>
      <c r="P359" s="3"/>
      <c r="Q359" s="2"/>
      <c r="R359" s="3"/>
      <c r="S359" s="2"/>
      <c r="T359" s="3"/>
      <c r="U359" s="2"/>
      <c r="V359" s="1"/>
      <c r="W359" s="2"/>
      <c r="X359" s="1"/>
      <c r="Y359" s="2"/>
      <c r="Z359" s="3"/>
      <c r="AA359" s="2"/>
      <c r="AB359" s="1"/>
      <c r="AC359" s="2"/>
      <c r="AD359" s="1"/>
      <c r="AE359" s="2"/>
      <c r="AF359" s="1"/>
      <c r="AG359" s="2"/>
      <c r="AH359" s="4"/>
      <c r="AI359" s="8"/>
      <c r="AJ359" s="4"/>
      <c r="AK359" s="7"/>
      <c r="AL359" s="4"/>
      <c r="AM359" s="5"/>
      <c r="AN359" s="4"/>
      <c r="AO359" s="5"/>
      <c r="AP359" s="4"/>
      <c r="AQ359" s="6"/>
      <c r="AR359" s="6"/>
      <c r="AS359" s="6"/>
      <c r="AT359" s="4"/>
      <c r="AU359" s="4"/>
    </row>
    <row r="360" spans="1:47" ht="14.5">
      <c r="A360" s="1"/>
      <c r="B360" s="1"/>
      <c r="C360" s="2"/>
      <c r="D360" s="1"/>
      <c r="E360" s="2"/>
      <c r="F360" s="3"/>
      <c r="G360" s="2"/>
      <c r="H360" s="1"/>
      <c r="I360" s="2"/>
      <c r="J360" s="2"/>
      <c r="K360" s="2"/>
      <c r="L360" s="3"/>
      <c r="M360" s="2"/>
      <c r="N360" s="3"/>
      <c r="O360" s="2"/>
      <c r="P360" s="3"/>
      <c r="Q360" s="2"/>
      <c r="R360" s="3"/>
      <c r="S360" s="2"/>
      <c r="T360" s="3"/>
      <c r="U360" s="2"/>
      <c r="V360" s="1"/>
      <c r="W360" s="2"/>
      <c r="X360" s="1"/>
      <c r="Y360" s="2"/>
      <c r="Z360" s="3"/>
      <c r="AA360" s="2"/>
      <c r="AB360" s="1"/>
      <c r="AC360" s="2"/>
      <c r="AD360" s="1"/>
      <c r="AE360" s="2"/>
      <c r="AF360" s="1"/>
      <c r="AG360" s="2"/>
      <c r="AH360" s="4"/>
      <c r="AI360" s="8"/>
      <c r="AJ360" s="4"/>
      <c r="AK360" s="7"/>
      <c r="AL360" s="4"/>
      <c r="AM360" s="5"/>
      <c r="AN360" s="4"/>
      <c r="AO360" s="5"/>
      <c r="AP360" s="4"/>
      <c r="AQ360" s="6"/>
      <c r="AR360" s="6"/>
      <c r="AS360" s="6"/>
      <c r="AT360" s="4"/>
      <c r="AU360" s="4"/>
    </row>
    <row r="361" spans="1:47" ht="14.5">
      <c r="A361" s="1"/>
      <c r="B361" s="1"/>
      <c r="C361" s="2"/>
      <c r="D361" s="1"/>
      <c r="E361" s="2"/>
      <c r="F361" s="3"/>
      <c r="G361" s="2"/>
      <c r="H361" s="1"/>
      <c r="I361" s="2"/>
      <c r="J361" s="2"/>
      <c r="K361" s="2"/>
      <c r="L361" s="3"/>
      <c r="M361" s="2"/>
      <c r="N361" s="3"/>
      <c r="O361" s="2"/>
      <c r="P361" s="3"/>
      <c r="Q361" s="2"/>
      <c r="R361" s="3"/>
      <c r="S361" s="2"/>
      <c r="T361" s="3"/>
      <c r="U361" s="2"/>
      <c r="V361" s="1"/>
      <c r="W361" s="2"/>
      <c r="X361" s="1"/>
      <c r="Y361" s="2"/>
      <c r="Z361" s="3"/>
      <c r="AA361" s="2"/>
      <c r="AB361" s="1"/>
      <c r="AC361" s="2"/>
      <c r="AD361" s="1"/>
      <c r="AE361" s="2"/>
      <c r="AF361" s="1"/>
      <c r="AG361" s="2"/>
      <c r="AH361" s="4"/>
      <c r="AI361" s="8"/>
      <c r="AJ361" s="4"/>
      <c r="AK361" s="7"/>
      <c r="AL361" s="4"/>
      <c r="AM361" s="5"/>
      <c r="AN361" s="4"/>
      <c r="AO361" s="5"/>
      <c r="AP361" s="4"/>
      <c r="AQ361" s="6"/>
      <c r="AR361" s="6"/>
      <c r="AS361" s="6"/>
      <c r="AT361" s="4"/>
      <c r="AU361" s="4"/>
    </row>
    <row r="362" spans="1:47" ht="14.5">
      <c r="A362" s="1"/>
      <c r="B362" s="1"/>
      <c r="C362" s="2"/>
      <c r="D362" s="1"/>
      <c r="E362" s="2"/>
      <c r="F362" s="3"/>
      <c r="G362" s="2"/>
      <c r="H362" s="1"/>
      <c r="I362" s="2"/>
      <c r="J362" s="2"/>
      <c r="K362" s="2"/>
      <c r="L362" s="3"/>
      <c r="M362" s="2"/>
      <c r="N362" s="3"/>
      <c r="O362" s="2"/>
      <c r="P362" s="3"/>
      <c r="Q362" s="2"/>
      <c r="R362" s="3"/>
      <c r="S362" s="2"/>
      <c r="T362" s="3"/>
      <c r="U362" s="2"/>
      <c r="V362" s="1"/>
      <c r="W362" s="2"/>
      <c r="X362" s="1"/>
      <c r="Y362" s="2"/>
      <c r="Z362" s="3"/>
      <c r="AA362" s="2"/>
      <c r="AB362" s="1"/>
      <c r="AC362" s="2"/>
      <c r="AD362" s="1"/>
      <c r="AE362" s="2"/>
      <c r="AF362" s="1"/>
      <c r="AG362" s="2"/>
      <c r="AH362" s="4"/>
      <c r="AI362" s="8"/>
      <c r="AJ362" s="4"/>
      <c r="AK362" s="7"/>
      <c r="AL362" s="4"/>
      <c r="AM362" s="5"/>
      <c r="AN362" s="4"/>
      <c r="AO362" s="5"/>
      <c r="AP362" s="4"/>
      <c r="AQ362" s="6"/>
      <c r="AR362" s="6"/>
      <c r="AS362" s="6"/>
      <c r="AT362" s="4"/>
      <c r="AU362" s="4"/>
    </row>
    <row r="363" spans="1:47" ht="14.5">
      <c r="A363" s="1"/>
      <c r="B363" s="1"/>
      <c r="C363" s="2"/>
      <c r="D363" s="1"/>
      <c r="E363" s="2"/>
      <c r="F363" s="3"/>
      <c r="G363" s="2"/>
      <c r="H363" s="1"/>
      <c r="I363" s="2"/>
      <c r="J363" s="2"/>
      <c r="K363" s="2"/>
      <c r="L363" s="3"/>
      <c r="M363" s="2"/>
      <c r="N363" s="3"/>
      <c r="O363" s="2"/>
      <c r="P363" s="3"/>
      <c r="Q363" s="2"/>
      <c r="R363" s="3"/>
      <c r="S363" s="2"/>
      <c r="T363" s="3"/>
      <c r="U363" s="2"/>
      <c r="V363" s="1"/>
      <c r="W363" s="2"/>
      <c r="X363" s="1"/>
      <c r="Y363" s="2"/>
      <c r="Z363" s="3"/>
      <c r="AA363" s="2"/>
      <c r="AB363" s="1"/>
      <c r="AC363" s="2"/>
      <c r="AD363" s="1"/>
      <c r="AE363" s="2"/>
      <c r="AF363" s="1"/>
      <c r="AG363" s="2"/>
      <c r="AH363" s="4"/>
      <c r="AI363" s="8"/>
      <c r="AJ363" s="4"/>
      <c r="AK363" s="7"/>
      <c r="AL363" s="4"/>
      <c r="AM363" s="5"/>
      <c r="AN363" s="4"/>
      <c r="AO363" s="5"/>
      <c r="AP363" s="4"/>
      <c r="AQ363" s="6"/>
      <c r="AR363" s="6"/>
      <c r="AS363" s="6"/>
      <c r="AT363" s="4"/>
      <c r="AU363" s="4"/>
    </row>
    <row r="364" spans="1:47" ht="14.5">
      <c r="A364" s="1"/>
      <c r="B364" s="1"/>
      <c r="C364" s="2"/>
      <c r="D364" s="1"/>
      <c r="E364" s="2"/>
      <c r="F364" s="3"/>
      <c r="G364" s="2"/>
      <c r="H364" s="1"/>
      <c r="I364" s="2"/>
      <c r="J364" s="2"/>
      <c r="K364" s="2"/>
      <c r="L364" s="3"/>
      <c r="M364" s="2"/>
      <c r="N364" s="3"/>
      <c r="O364" s="2"/>
      <c r="P364" s="3"/>
      <c r="Q364" s="2"/>
      <c r="R364" s="3"/>
      <c r="S364" s="2"/>
      <c r="T364" s="3"/>
      <c r="U364" s="2"/>
      <c r="V364" s="1"/>
      <c r="W364" s="2"/>
      <c r="X364" s="1"/>
      <c r="Y364" s="2"/>
      <c r="Z364" s="3"/>
      <c r="AA364" s="2"/>
      <c r="AB364" s="1"/>
      <c r="AC364" s="2"/>
      <c r="AD364" s="1"/>
      <c r="AE364" s="2"/>
      <c r="AF364" s="1"/>
      <c r="AG364" s="2"/>
      <c r="AH364" s="4"/>
      <c r="AI364" s="8"/>
      <c r="AJ364" s="4"/>
      <c r="AK364" s="7"/>
      <c r="AL364" s="4"/>
      <c r="AM364" s="5"/>
      <c r="AN364" s="4"/>
      <c r="AO364" s="5"/>
      <c r="AP364" s="4"/>
      <c r="AQ364" s="6"/>
      <c r="AR364" s="6"/>
      <c r="AS364" s="6"/>
      <c r="AT364" s="4"/>
      <c r="AU364" s="4"/>
    </row>
    <row r="365" spans="1:47" ht="14.5">
      <c r="A365" s="1"/>
      <c r="B365" s="1"/>
      <c r="C365" s="2"/>
      <c r="D365" s="1"/>
      <c r="E365" s="2"/>
      <c r="F365" s="3"/>
      <c r="G365" s="2"/>
      <c r="H365" s="1"/>
      <c r="I365" s="2"/>
      <c r="J365" s="2"/>
      <c r="K365" s="2"/>
      <c r="L365" s="3"/>
      <c r="M365" s="2"/>
      <c r="N365" s="3"/>
      <c r="O365" s="2"/>
      <c r="P365" s="3"/>
      <c r="Q365" s="2"/>
      <c r="R365" s="3"/>
      <c r="S365" s="2"/>
      <c r="T365" s="3"/>
      <c r="U365" s="2"/>
      <c r="V365" s="1"/>
      <c r="W365" s="2"/>
      <c r="X365" s="1"/>
      <c r="Y365" s="2"/>
      <c r="Z365" s="3"/>
      <c r="AA365" s="2"/>
      <c r="AB365" s="1"/>
      <c r="AC365" s="2"/>
      <c r="AD365" s="1"/>
      <c r="AE365" s="2"/>
      <c r="AF365" s="1"/>
      <c r="AG365" s="2"/>
      <c r="AH365" s="4"/>
      <c r="AI365" s="8"/>
      <c r="AJ365" s="4"/>
      <c r="AK365" s="7"/>
      <c r="AL365" s="4"/>
      <c r="AM365" s="5"/>
      <c r="AN365" s="4"/>
      <c r="AO365" s="5"/>
      <c r="AP365" s="4"/>
      <c r="AQ365" s="6"/>
      <c r="AR365" s="6"/>
      <c r="AS365" s="6"/>
      <c r="AT365" s="4"/>
      <c r="AU365" s="4"/>
    </row>
    <row r="366" spans="1:47" ht="14.5">
      <c r="A366" s="1"/>
      <c r="B366" s="1"/>
      <c r="C366" s="2"/>
      <c r="D366" s="1"/>
      <c r="E366" s="2"/>
      <c r="F366" s="3"/>
      <c r="G366" s="2"/>
      <c r="H366" s="1"/>
      <c r="I366" s="2"/>
      <c r="J366" s="2"/>
      <c r="K366" s="2"/>
      <c r="L366" s="3"/>
      <c r="M366" s="2"/>
      <c r="N366" s="3"/>
      <c r="O366" s="2"/>
      <c r="P366" s="3"/>
      <c r="Q366" s="2"/>
      <c r="R366" s="3"/>
      <c r="S366" s="2"/>
      <c r="T366" s="3"/>
      <c r="U366" s="2"/>
      <c r="V366" s="1"/>
      <c r="W366" s="2"/>
      <c r="X366" s="1"/>
      <c r="Y366" s="2"/>
      <c r="Z366" s="3"/>
      <c r="AA366" s="2"/>
      <c r="AB366" s="1"/>
      <c r="AC366" s="2"/>
      <c r="AD366" s="1"/>
      <c r="AE366" s="2"/>
      <c r="AF366" s="1"/>
      <c r="AG366" s="2"/>
      <c r="AH366" s="4"/>
      <c r="AI366" s="8"/>
      <c r="AJ366" s="4"/>
      <c r="AK366" s="7"/>
      <c r="AL366" s="4"/>
      <c r="AM366" s="5"/>
      <c r="AN366" s="4"/>
      <c r="AO366" s="5"/>
      <c r="AP366" s="4"/>
      <c r="AQ366" s="6"/>
      <c r="AR366" s="6"/>
      <c r="AS366" s="6"/>
      <c r="AT366" s="4"/>
      <c r="AU366" s="4"/>
    </row>
    <row r="367" spans="1:47" ht="14.5">
      <c r="A367" s="1"/>
      <c r="B367" s="1"/>
      <c r="C367" s="2"/>
      <c r="D367" s="1"/>
      <c r="E367" s="2"/>
      <c r="F367" s="3"/>
      <c r="G367" s="2"/>
      <c r="H367" s="1"/>
      <c r="I367" s="2"/>
      <c r="J367" s="2"/>
      <c r="K367" s="2"/>
      <c r="L367" s="3"/>
      <c r="M367" s="2"/>
      <c r="N367" s="3"/>
      <c r="O367" s="2"/>
      <c r="P367" s="3"/>
      <c r="Q367" s="2"/>
      <c r="R367" s="3"/>
      <c r="S367" s="2"/>
      <c r="T367" s="3"/>
      <c r="U367" s="2"/>
      <c r="V367" s="1"/>
      <c r="W367" s="2"/>
      <c r="X367" s="1"/>
      <c r="Y367" s="2"/>
      <c r="Z367" s="3"/>
      <c r="AA367" s="2"/>
      <c r="AB367" s="1"/>
      <c r="AC367" s="2"/>
      <c r="AD367" s="1"/>
      <c r="AE367" s="2"/>
      <c r="AF367" s="1"/>
      <c r="AG367" s="2"/>
      <c r="AH367" s="4"/>
      <c r="AI367" s="8"/>
      <c r="AJ367" s="4"/>
      <c r="AK367" s="7"/>
      <c r="AL367" s="4"/>
      <c r="AM367" s="5"/>
      <c r="AN367" s="4"/>
      <c r="AO367" s="5"/>
      <c r="AP367" s="4"/>
      <c r="AQ367" s="6"/>
      <c r="AR367" s="6"/>
      <c r="AS367" s="6"/>
      <c r="AT367" s="4"/>
      <c r="AU367" s="4"/>
    </row>
    <row r="368" spans="1:47" ht="14.5">
      <c r="A368" s="1"/>
      <c r="B368" s="1"/>
      <c r="C368" s="2"/>
      <c r="D368" s="1"/>
      <c r="E368" s="2"/>
      <c r="F368" s="3"/>
      <c r="G368" s="2"/>
      <c r="H368" s="1"/>
      <c r="I368" s="2"/>
      <c r="J368" s="2"/>
      <c r="K368" s="2"/>
      <c r="L368" s="3"/>
      <c r="M368" s="2"/>
      <c r="N368" s="3"/>
      <c r="O368" s="2"/>
      <c r="P368" s="3"/>
      <c r="Q368" s="2"/>
      <c r="R368" s="3"/>
      <c r="S368" s="2"/>
      <c r="T368" s="3"/>
      <c r="U368" s="2"/>
      <c r="V368" s="1"/>
      <c r="W368" s="2"/>
      <c r="X368" s="1"/>
      <c r="Y368" s="2"/>
      <c r="Z368" s="3"/>
      <c r="AA368" s="2"/>
      <c r="AB368" s="1"/>
      <c r="AC368" s="2"/>
      <c r="AD368" s="1"/>
      <c r="AE368" s="2"/>
      <c r="AF368" s="1"/>
      <c r="AG368" s="2"/>
      <c r="AH368" s="4"/>
      <c r="AI368" s="8"/>
      <c r="AJ368" s="4"/>
      <c r="AK368" s="7"/>
      <c r="AL368" s="4"/>
      <c r="AM368" s="5"/>
      <c r="AN368" s="4"/>
      <c r="AO368" s="5"/>
      <c r="AP368" s="4"/>
      <c r="AQ368" s="6"/>
      <c r="AR368" s="6"/>
      <c r="AS368" s="6"/>
      <c r="AT368" s="4"/>
      <c r="AU368" s="4"/>
    </row>
    <row r="369" spans="1:47" ht="14.5">
      <c r="A369" s="1"/>
      <c r="B369" s="1"/>
      <c r="C369" s="2"/>
      <c r="D369" s="1"/>
      <c r="E369" s="2"/>
      <c r="F369" s="3"/>
      <c r="G369" s="2"/>
      <c r="H369" s="1"/>
      <c r="I369" s="2"/>
      <c r="J369" s="2"/>
      <c r="K369" s="2"/>
      <c r="L369" s="3"/>
      <c r="M369" s="2"/>
      <c r="N369" s="3"/>
      <c r="O369" s="2"/>
      <c r="P369" s="3"/>
      <c r="Q369" s="2"/>
      <c r="R369" s="3"/>
      <c r="S369" s="2"/>
      <c r="T369" s="3"/>
      <c r="U369" s="2"/>
      <c r="V369" s="1"/>
      <c r="W369" s="2"/>
      <c r="X369" s="1"/>
      <c r="Y369" s="2"/>
      <c r="Z369" s="3"/>
      <c r="AA369" s="2"/>
      <c r="AB369" s="1"/>
      <c r="AC369" s="2"/>
      <c r="AD369" s="1"/>
      <c r="AE369" s="2"/>
      <c r="AF369" s="1"/>
      <c r="AG369" s="2"/>
      <c r="AH369" s="4"/>
      <c r="AI369" s="8"/>
      <c r="AJ369" s="4"/>
      <c r="AK369" s="7"/>
      <c r="AL369" s="4"/>
      <c r="AM369" s="5"/>
      <c r="AN369" s="4"/>
      <c r="AO369" s="5"/>
      <c r="AP369" s="4"/>
      <c r="AQ369" s="6"/>
      <c r="AR369" s="6"/>
      <c r="AS369" s="6"/>
      <c r="AT369" s="4"/>
      <c r="AU369" s="4"/>
    </row>
    <row r="370" spans="1:47" ht="14.5">
      <c r="A370" s="1"/>
      <c r="B370" s="1"/>
      <c r="C370" s="2"/>
      <c r="D370" s="1"/>
      <c r="E370" s="2"/>
      <c r="F370" s="3"/>
      <c r="G370" s="2"/>
      <c r="H370" s="1"/>
      <c r="I370" s="2"/>
      <c r="J370" s="2"/>
      <c r="K370" s="2"/>
      <c r="L370" s="3"/>
      <c r="M370" s="2"/>
      <c r="N370" s="3"/>
      <c r="O370" s="2"/>
      <c r="P370" s="3"/>
      <c r="Q370" s="2"/>
      <c r="R370" s="3"/>
      <c r="S370" s="2"/>
      <c r="T370" s="3"/>
      <c r="U370" s="2"/>
      <c r="V370" s="1"/>
      <c r="W370" s="2"/>
      <c r="X370" s="1"/>
      <c r="Y370" s="2"/>
      <c r="Z370" s="3"/>
      <c r="AA370" s="2"/>
      <c r="AB370" s="1"/>
      <c r="AC370" s="2"/>
      <c r="AD370" s="1"/>
      <c r="AE370" s="2"/>
      <c r="AF370" s="1"/>
      <c r="AG370" s="2"/>
      <c r="AH370" s="4"/>
      <c r="AI370" s="8"/>
      <c r="AJ370" s="4"/>
      <c r="AK370" s="7"/>
      <c r="AL370" s="4"/>
      <c r="AM370" s="5"/>
      <c r="AN370" s="4"/>
      <c r="AO370" s="5"/>
      <c r="AP370" s="4"/>
      <c r="AQ370" s="6"/>
      <c r="AR370" s="6"/>
      <c r="AS370" s="6"/>
      <c r="AT370" s="4"/>
      <c r="AU370" s="4"/>
    </row>
    <row r="371" spans="1:47" ht="14.5">
      <c r="A371" s="1"/>
      <c r="B371" s="1"/>
      <c r="C371" s="2"/>
      <c r="D371" s="1"/>
      <c r="E371" s="2"/>
      <c r="F371" s="3"/>
      <c r="G371" s="2"/>
      <c r="H371" s="1"/>
      <c r="I371" s="2"/>
      <c r="J371" s="2"/>
      <c r="K371" s="2"/>
      <c r="L371" s="3"/>
      <c r="M371" s="2"/>
      <c r="N371" s="3"/>
      <c r="O371" s="2"/>
      <c r="P371" s="3"/>
      <c r="Q371" s="2"/>
      <c r="R371" s="3"/>
      <c r="S371" s="2"/>
      <c r="T371" s="3"/>
      <c r="U371" s="2"/>
      <c r="V371" s="1"/>
      <c r="W371" s="2"/>
      <c r="X371" s="1"/>
      <c r="Y371" s="2"/>
      <c r="Z371" s="3"/>
      <c r="AA371" s="2"/>
      <c r="AB371" s="1"/>
      <c r="AC371" s="2"/>
      <c r="AD371" s="1"/>
      <c r="AE371" s="2"/>
      <c r="AF371" s="1"/>
      <c r="AG371" s="2"/>
      <c r="AH371" s="4"/>
      <c r="AI371" s="8"/>
      <c r="AJ371" s="4"/>
      <c r="AK371" s="7"/>
      <c r="AL371" s="4"/>
      <c r="AM371" s="5"/>
      <c r="AN371" s="4"/>
      <c r="AO371" s="5"/>
      <c r="AP371" s="4"/>
      <c r="AQ371" s="6"/>
      <c r="AR371" s="6"/>
      <c r="AS371" s="6"/>
      <c r="AT371" s="4"/>
      <c r="AU371" s="4"/>
    </row>
    <row r="372" spans="1:47" ht="14.5">
      <c r="A372" s="1"/>
      <c r="B372" s="1"/>
      <c r="C372" s="2"/>
      <c r="D372" s="1"/>
      <c r="E372" s="2"/>
      <c r="F372" s="3"/>
      <c r="G372" s="2"/>
      <c r="H372" s="1"/>
      <c r="I372" s="2"/>
      <c r="J372" s="2"/>
      <c r="K372" s="2"/>
      <c r="L372" s="3"/>
      <c r="M372" s="2"/>
      <c r="N372" s="3"/>
      <c r="O372" s="2"/>
      <c r="P372" s="3"/>
      <c r="Q372" s="2"/>
      <c r="R372" s="3"/>
      <c r="S372" s="2"/>
      <c r="T372" s="3"/>
      <c r="U372" s="2"/>
      <c r="V372" s="1"/>
      <c r="W372" s="2"/>
      <c r="X372" s="1"/>
      <c r="Y372" s="2"/>
      <c r="Z372" s="3"/>
      <c r="AA372" s="2"/>
      <c r="AB372" s="1"/>
      <c r="AC372" s="2"/>
      <c r="AD372" s="1"/>
      <c r="AE372" s="2"/>
      <c r="AF372" s="1"/>
      <c r="AG372" s="2"/>
      <c r="AH372" s="4"/>
      <c r="AI372" s="8"/>
      <c r="AJ372" s="4"/>
      <c r="AK372" s="7"/>
      <c r="AL372" s="4"/>
      <c r="AM372" s="5"/>
      <c r="AN372" s="4"/>
      <c r="AO372" s="5"/>
      <c r="AP372" s="4"/>
      <c r="AQ372" s="6"/>
      <c r="AR372" s="6"/>
      <c r="AS372" s="6"/>
      <c r="AT372" s="4"/>
      <c r="AU372" s="4"/>
    </row>
    <row r="373" spans="1:47" ht="14.5">
      <c r="A373" s="1"/>
      <c r="B373" s="1"/>
      <c r="C373" s="2"/>
      <c r="D373" s="1"/>
      <c r="E373" s="2"/>
      <c r="F373" s="3"/>
      <c r="G373" s="2"/>
      <c r="H373" s="1"/>
      <c r="I373" s="2"/>
      <c r="J373" s="2"/>
      <c r="K373" s="2"/>
      <c r="L373" s="3"/>
      <c r="M373" s="2"/>
      <c r="N373" s="3"/>
      <c r="O373" s="2"/>
      <c r="P373" s="3"/>
      <c r="Q373" s="2"/>
      <c r="R373" s="3"/>
      <c r="S373" s="2"/>
      <c r="T373" s="3"/>
      <c r="U373" s="2"/>
      <c r="V373" s="1"/>
      <c r="W373" s="2"/>
      <c r="X373" s="1"/>
      <c r="Y373" s="2"/>
      <c r="Z373" s="3"/>
      <c r="AA373" s="2"/>
      <c r="AB373" s="1"/>
      <c r="AC373" s="2"/>
      <c r="AD373" s="1"/>
      <c r="AE373" s="2"/>
      <c r="AF373" s="1"/>
      <c r="AG373" s="2"/>
      <c r="AH373" s="4"/>
      <c r="AI373" s="8"/>
      <c r="AJ373" s="4"/>
      <c r="AK373" s="7"/>
      <c r="AL373" s="4"/>
      <c r="AM373" s="5"/>
      <c r="AN373" s="4"/>
      <c r="AO373" s="5"/>
      <c r="AP373" s="4"/>
      <c r="AQ373" s="6"/>
      <c r="AR373" s="6"/>
      <c r="AS373" s="6"/>
      <c r="AT373" s="4"/>
      <c r="AU373" s="4"/>
    </row>
    <row r="374" spans="1:47" ht="14.5">
      <c r="A374" s="1"/>
      <c r="B374" s="1"/>
      <c r="C374" s="2"/>
      <c r="D374" s="1"/>
      <c r="E374" s="2"/>
      <c r="F374" s="3"/>
      <c r="G374" s="2"/>
      <c r="H374" s="1"/>
      <c r="I374" s="2"/>
      <c r="J374" s="2"/>
      <c r="K374" s="2"/>
      <c r="L374" s="3"/>
      <c r="M374" s="2"/>
      <c r="N374" s="3"/>
      <c r="O374" s="2"/>
      <c r="P374" s="3"/>
      <c r="Q374" s="2"/>
      <c r="R374" s="3"/>
      <c r="S374" s="2"/>
      <c r="T374" s="3"/>
      <c r="U374" s="2"/>
      <c r="V374" s="1"/>
      <c r="W374" s="2"/>
      <c r="X374" s="1"/>
      <c r="Y374" s="2"/>
      <c r="Z374" s="3"/>
      <c r="AA374" s="2"/>
      <c r="AB374" s="1"/>
      <c r="AC374" s="2"/>
      <c r="AD374" s="1"/>
      <c r="AE374" s="2"/>
      <c r="AF374" s="1"/>
      <c r="AG374" s="2"/>
      <c r="AH374" s="4"/>
      <c r="AI374" s="8"/>
      <c r="AJ374" s="4"/>
      <c r="AK374" s="7"/>
      <c r="AL374" s="4"/>
      <c r="AM374" s="5"/>
      <c r="AN374" s="4"/>
      <c r="AO374" s="5"/>
      <c r="AP374" s="4"/>
      <c r="AQ374" s="6"/>
      <c r="AR374" s="6"/>
      <c r="AS374" s="6"/>
      <c r="AT374" s="4"/>
      <c r="AU374" s="4"/>
    </row>
    <row r="375" spans="1:47" ht="14.5">
      <c r="A375" s="1"/>
      <c r="B375" s="1"/>
      <c r="C375" s="2"/>
      <c r="D375" s="1"/>
      <c r="E375" s="2"/>
      <c r="F375" s="3"/>
      <c r="G375" s="2"/>
      <c r="H375" s="1"/>
      <c r="I375" s="2"/>
      <c r="J375" s="2"/>
      <c r="K375" s="2"/>
      <c r="L375" s="3"/>
      <c r="M375" s="2"/>
      <c r="N375" s="3"/>
      <c r="O375" s="2"/>
      <c r="P375" s="3"/>
      <c r="Q375" s="2"/>
      <c r="R375" s="3"/>
      <c r="S375" s="2"/>
      <c r="T375" s="3"/>
      <c r="U375" s="2"/>
      <c r="V375" s="1"/>
      <c r="W375" s="2"/>
      <c r="X375" s="1"/>
      <c r="Y375" s="2"/>
      <c r="Z375" s="3"/>
      <c r="AA375" s="2"/>
      <c r="AB375" s="1"/>
      <c r="AC375" s="2"/>
      <c r="AD375" s="1"/>
      <c r="AE375" s="2"/>
      <c r="AF375" s="1"/>
      <c r="AG375" s="2"/>
      <c r="AH375" s="4"/>
      <c r="AI375" s="8"/>
      <c r="AJ375" s="4"/>
      <c r="AK375" s="7"/>
      <c r="AL375" s="4"/>
      <c r="AM375" s="5"/>
      <c r="AN375" s="4"/>
      <c r="AO375" s="5"/>
      <c r="AP375" s="4"/>
      <c r="AQ375" s="6"/>
      <c r="AR375" s="6"/>
      <c r="AS375" s="6"/>
      <c r="AT375" s="4"/>
      <c r="AU375" s="4"/>
    </row>
    <row r="376" spans="1:47" ht="14.5">
      <c r="A376" s="1"/>
      <c r="B376" s="1"/>
      <c r="C376" s="2"/>
      <c r="D376" s="1"/>
      <c r="E376" s="2"/>
      <c r="F376" s="3"/>
      <c r="G376" s="2"/>
      <c r="H376" s="1"/>
      <c r="I376" s="2"/>
      <c r="J376" s="2"/>
      <c r="K376" s="2"/>
      <c r="L376" s="3"/>
      <c r="M376" s="2"/>
      <c r="N376" s="3"/>
      <c r="O376" s="2"/>
      <c r="P376" s="3"/>
      <c r="Q376" s="2"/>
      <c r="R376" s="3"/>
      <c r="S376" s="2"/>
      <c r="T376" s="3"/>
      <c r="U376" s="2"/>
      <c r="V376" s="1"/>
      <c r="W376" s="2"/>
      <c r="X376" s="1"/>
      <c r="Y376" s="2"/>
      <c r="Z376" s="3"/>
      <c r="AA376" s="2"/>
      <c r="AB376" s="1"/>
      <c r="AC376" s="2"/>
      <c r="AD376" s="1"/>
      <c r="AE376" s="2"/>
      <c r="AF376" s="1"/>
      <c r="AG376" s="2"/>
      <c r="AH376" s="4"/>
      <c r="AI376" s="8"/>
      <c r="AJ376" s="4"/>
      <c r="AK376" s="7"/>
      <c r="AL376" s="4"/>
      <c r="AM376" s="5"/>
      <c r="AN376" s="4"/>
      <c r="AO376" s="5"/>
      <c r="AP376" s="4"/>
      <c r="AQ376" s="6"/>
      <c r="AR376" s="6"/>
      <c r="AS376" s="6"/>
      <c r="AT376" s="4"/>
      <c r="AU376" s="4"/>
    </row>
    <row r="377" spans="1:47" ht="14.5">
      <c r="A377" s="1"/>
      <c r="B377" s="1"/>
      <c r="C377" s="2"/>
      <c r="D377" s="1"/>
      <c r="E377" s="2"/>
      <c r="F377" s="3"/>
      <c r="G377" s="2"/>
      <c r="H377" s="1"/>
      <c r="I377" s="2"/>
      <c r="J377" s="2"/>
      <c r="K377" s="2"/>
      <c r="L377" s="3"/>
      <c r="M377" s="2"/>
      <c r="N377" s="3"/>
      <c r="O377" s="2"/>
      <c r="P377" s="3"/>
      <c r="Q377" s="2"/>
      <c r="R377" s="3"/>
      <c r="S377" s="2"/>
      <c r="T377" s="3"/>
      <c r="U377" s="2"/>
      <c r="V377" s="1"/>
      <c r="W377" s="2"/>
      <c r="X377" s="1"/>
      <c r="Y377" s="2"/>
      <c r="Z377" s="3"/>
      <c r="AA377" s="2"/>
      <c r="AB377" s="1"/>
      <c r="AC377" s="2"/>
      <c r="AD377" s="1"/>
      <c r="AE377" s="2"/>
      <c r="AF377" s="1"/>
      <c r="AG377" s="2"/>
      <c r="AH377" s="4"/>
      <c r="AI377" s="8"/>
      <c r="AJ377" s="4"/>
      <c r="AK377" s="7"/>
      <c r="AL377" s="4"/>
      <c r="AM377" s="5"/>
      <c r="AN377" s="4"/>
      <c r="AO377" s="5"/>
      <c r="AP377" s="4"/>
      <c r="AQ377" s="6"/>
      <c r="AR377" s="6"/>
      <c r="AS377" s="6"/>
      <c r="AT377" s="4"/>
      <c r="AU377" s="4"/>
    </row>
    <row r="378" spans="1:47" ht="14.5">
      <c r="A378" s="1"/>
      <c r="B378" s="1"/>
      <c r="C378" s="2"/>
      <c r="D378" s="1"/>
      <c r="E378" s="2"/>
      <c r="F378" s="3"/>
      <c r="G378" s="2"/>
      <c r="H378" s="1"/>
      <c r="I378" s="2"/>
      <c r="J378" s="2"/>
      <c r="K378" s="2"/>
      <c r="L378" s="3"/>
      <c r="M378" s="2"/>
      <c r="N378" s="3"/>
      <c r="O378" s="2"/>
      <c r="P378" s="3"/>
      <c r="Q378" s="2"/>
      <c r="R378" s="3"/>
      <c r="S378" s="2"/>
      <c r="T378" s="3"/>
      <c r="U378" s="2"/>
      <c r="V378" s="1"/>
      <c r="W378" s="2"/>
      <c r="X378" s="1"/>
      <c r="Y378" s="2"/>
      <c r="Z378" s="3"/>
      <c r="AA378" s="2"/>
      <c r="AB378" s="1"/>
      <c r="AC378" s="2"/>
      <c r="AD378" s="1"/>
      <c r="AE378" s="2"/>
      <c r="AF378" s="1"/>
      <c r="AG378" s="2"/>
      <c r="AH378" s="4"/>
      <c r="AI378" s="8"/>
      <c r="AJ378" s="4"/>
      <c r="AK378" s="7"/>
      <c r="AL378" s="4"/>
      <c r="AM378" s="5"/>
      <c r="AN378" s="4"/>
      <c r="AO378" s="5"/>
      <c r="AP378" s="4"/>
      <c r="AQ378" s="6"/>
      <c r="AR378" s="6"/>
      <c r="AS378" s="6"/>
      <c r="AT378" s="4"/>
      <c r="AU378" s="4"/>
    </row>
    <row r="379" spans="1:47" ht="14.5">
      <c r="A379" s="1"/>
      <c r="B379" s="1"/>
      <c r="C379" s="2"/>
      <c r="D379" s="1"/>
      <c r="E379" s="2"/>
      <c r="F379" s="3"/>
      <c r="G379" s="2"/>
      <c r="H379" s="1"/>
      <c r="I379" s="2"/>
      <c r="J379" s="2"/>
      <c r="K379" s="2"/>
      <c r="L379" s="3"/>
      <c r="M379" s="2"/>
      <c r="N379" s="3"/>
      <c r="O379" s="2"/>
      <c r="P379" s="3"/>
      <c r="Q379" s="2"/>
      <c r="R379" s="3"/>
      <c r="S379" s="2"/>
      <c r="T379" s="3"/>
      <c r="U379" s="2"/>
      <c r="V379" s="1"/>
      <c r="W379" s="2"/>
      <c r="X379" s="1"/>
      <c r="Y379" s="2"/>
      <c r="Z379" s="3"/>
      <c r="AA379" s="2"/>
      <c r="AB379" s="1"/>
      <c r="AC379" s="2"/>
      <c r="AD379" s="1"/>
      <c r="AE379" s="2"/>
      <c r="AF379" s="1"/>
      <c r="AG379" s="2"/>
      <c r="AH379" s="4"/>
      <c r="AI379" s="8"/>
      <c r="AJ379" s="4"/>
      <c r="AK379" s="7"/>
      <c r="AL379" s="4"/>
      <c r="AM379" s="5"/>
      <c r="AN379" s="4"/>
      <c r="AO379" s="5"/>
      <c r="AP379" s="4"/>
      <c r="AQ379" s="6"/>
      <c r="AR379" s="6"/>
      <c r="AS379" s="6"/>
      <c r="AT379" s="4"/>
      <c r="AU379" s="4"/>
    </row>
    <row r="380" spans="1:47" ht="14.5">
      <c r="A380" s="1"/>
      <c r="B380" s="1"/>
      <c r="C380" s="2"/>
      <c r="D380" s="1"/>
      <c r="E380" s="2"/>
      <c r="F380" s="3"/>
      <c r="G380" s="2"/>
      <c r="H380" s="1"/>
      <c r="I380" s="2"/>
      <c r="J380" s="2"/>
      <c r="K380" s="2"/>
      <c r="L380" s="3"/>
      <c r="M380" s="2"/>
      <c r="N380" s="3"/>
      <c r="O380" s="2"/>
      <c r="P380" s="3"/>
      <c r="Q380" s="2"/>
      <c r="R380" s="3"/>
      <c r="S380" s="2"/>
      <c r="T380" s="3"/>
      <c r="U380" s="2"/>
      <c r="V380" s="1"/>
      <c r="W380" s="2"/>
      <c r="X380" s="1"/>
      <c r="Y380" s="2"/>
      <c r="Z380" s="3"/>
      <c r="AA380" s="2"/>
      <c r="AB380" s="1"/>
      <c r="AC380" s="2"/>
      <c r="AD380" s="1"/>
      <c r="AE380" s="2"/>
      <c r="AF380" s="1"/>
      <c r="AG380" s="2"/>
      <c r="AH380" s="4"/>
      <c r="AI380" s="8"/>
      <c r="AJ380" s="4"/>
      <c r="AK380" s="7"/>
      <c r="AL380" s="4"/>
      <c r="AM380" s="5"/>
      <c r="AN380" s="4"/>
      <c r="AO380" s="5"/>
      <c r="AP380" s="4"/>
      <c r="AQ380" s="6"/>
      <c r="AR380" s="6"/>
      <c r="AS380" s="6"/>
      <c r="AT380" s="4"/>
      <c r="AU380" s="4"/>
    </row>
    <row r="381" spans="1:47" ht="14.5">
      <c r="A381" s="1"/>
      <c r="B381" s="1"/>
      <c r="C381" s="2"/>
      <c r="D381" s="1"/>
      <c r="E381" s="2"/>
      <c r="F381" s="3"/>
      <c r="G381" s="2"/>
      <c r="H381" s="1"/>
      <c r="I381" s="2"/>
      <c r="J381" s="2"/>
      <c r="K381" s="2"/>
      <c r="L381" s="3"/>
      <c r="M381" s="2"/>
      <c r="N381" s="3"/>
      <c r="O381" s="2"/>
      <c r="P381" s="3"/>
      <c r="Q381" s="2"/>
      <c r="R381" s="3"/>
      <c r="S381" s="2"/>
      <c r="T381" s="3"/>
      <c r="U381" s="2"/>
      <c r="V381" s="1"/>
      <c r="W381" s="2"/>
      <c r="X381" s="1"/>
      <c r="Y381" s="2"/>
      <c r="Z381" s="3"/>
      <c r="AA381" s="2"/>
      <c r="AB381" s="1"/>
      <c r="AC381" s="2"/>
      <c r="AD381" s="1"/>
      <c r="AE381" s="2"/>
      <c r="AF381" s="1"/>
      <c r="AG381" s="2"/>
      <c r="AH381" s="4"/>
      <c r="AI381" s="8"/>
      <c r="AJ381" s="4"/>
      <c r="AK381" s="7"/>
      <c r="AL381" s="4"/>
      <c r="AM381" s="5"/>
      <c r="AN381" s="4"/>
      <c r="AO381" s="5"/>
      <c r="AP381" s="4"/>
      <c r="AQ381" s="6"/>
      <c r="AR381" s="6"/>
      <c r="AS381" s="6"/>
      <c r="AT381" s="4"/>
      <c r="AU381" s="4"/>
    </row>
    <row r="382" spans="1:47" ht="14.5">
      <c r="A382" s="1"/>
      <c r="B382" s="1"/>
      <c r="C382" s="2"/>
      <c r="D382" s="1"/>
      <c r="E382" s="2"/>
      <c r="F382" s="3"/>
      <c r="G382" s="2"/>
      <c r="H382" s="1"/>
      <c r="I382" s="2"/>
      <c r="J382" s="2"/>
      <c r="K382" s="2"/>
      <c r="L382" s="3"/>
      <c r="M382" s="2"/>
      <c r="N382" s="3"/>
      <c r="O382" s="2"/>
      <c r="P382" s="3"/>
      <c r="Q382" s="2"/>
      <c r="R382" s="3"/>
      <c r="S382" s="2"/>
      <c r="T382" s="3"/>
      <c r="U382" s="2"/>
      <c r="V382" s="1"/>
      <c r="W382" s="2"/>
      <c r="X382" s="1"/>
      <c r="Y382" s="2"/>
      <c r="Z382" s="3"/>
      <c r="AA382" s="2"/>
      <c r="AB382" s="1"/>
      <c r="AC382" s="2"/>
      <c r="AD382" s="1"/>
      <c r="AE382" s="2"/>
      <c r="AF382" s="1"/>
      <c r="AG382" s="2"/>
      <c r="AH382" s="4"/>
      <c r="AI382" s="8"/>
      <c r="AJ382" s="4"/>
      <c r="AK382" s="7"/>
      <c r="AL382" s="4"/>
      <c r="AM382" s="5"/>
      <c r="AN382" s="4"/>
      <c r="AO382" s="5"/>
      <c r="AP382" s="4"/>
      <c r="AQ382" s="6"/>
      <c r="AR382" s="6"/>
      <c r="AS382" s="6"/>
      <c r="AT382" s="4"/>
      <c r="AU382" s="4"/>
    </row>
    <row r="383" spans="1:47" ht="14.5">
      <c r="A383" s="1"/>
      <c r="B383" s="1"/>
      <c r="C383" s="2"/>
      <c r="D383" s="1"/>
      <c r="E383" s="2"/>
      <c r="F383" s="3"/>
      <c r="G383" s="2"/>
      <c r="H383" s="1"/>
      <c r="I383" s="2"/>
      <c r="J383" s="2"/>
      <c r="K383" s="2"/>
      <c r="L383" s="3"/>
      <c r="M383" s="2"/>
      <c r="N383" s="3"/>
      <c r="O383" s="2"/>
      <c r="P383" s="3"/>
      <c r="Q383" s="2"/>
      <c r="R383" s="3"/>
      <c r="S383" s="2"/>
      <c r="T383" s="3"/>
      <c r="U383" s="2"/>
      <c r="V383" s="1"/>
      <c r="W383" s="2"/>
      <c r="X383" s="1"/>
      <c r="Y383" s="2"/>
      <c r="Z383" s="3"/>
      <c r="AA383" s="2"/>
      <c r="AB383" s="1"/>
      <c r="AC383" s="2"/>
      <c r="AD383" s="1"/>
      <c r="AE383" s="2"/>
      <c r="AF383" s="1"/>
      <c r="AG383" s="2"/>
      <c r="AH383" s="4"/>
      <c r="AI383" s="8"/>
      <c r="AJ383" s="4"/>
      <c r="AK383" s="7"/>
      <c r="AL383" s="4"/>
      <c r="AM383" s="5"/>
      <c r="AN383" s="4"/>
      <c r="AO383" s="5"/>
      <c r="AP383" s="4"/>
      <c r="AQ383" s="6"/>
      <c r="AR383" s="6"/>
      <c r="AS383" s="6"/>
      <c r="AT383" s="4"/>
      <c r="AU383" s="4"/>
    </row>
    <row r="384" spans="1:47" ht="14.5">
      <c r="A384" s="1"/>
      <c r="B384" s="1"/>
      <c r="C384" s="2"/>
      <c r="D384" s="1"/>
      <c r="E384" s="2"/>
      <c r="F384" s="3"/>
      <c r="G384" s="2"/>
      <c r="H384" s="1"/>
      <c r="I384" s="2"/>
      <c r="J384" s="2"/>
      <c r="K384" s="2"/>
      <c r="L384" s="3"/>
      <c r="M384" s="2"/>
      <c r="N384" s="3"/>
      <c r="O384" s="2"/>
      <c r="P384" s="3"/>
      <c r="Q384" s="2"/>
      <c r="R384" s="3"/>
      <c r="S384" s="2"/>
      <c r="T384" s="3"/>
      <c r="U384" s="2"/>
      <c r="V384" s="1"/>
      <c r="W384" s="2"/>
      <c r="X384" s="1"/>
      <c r="Y384" s="2"/>
      <c r="Z384" s="3"/>
      <c r="AA384" s="2"/>
      <c r="AB384" s="1"/>
      <c r="AC384" s="2"/>
      <c r="AD384" s="1"/>
      <c r="AE384" s="2"/>
      <c r="AF384" s="1"/>
      <c r="AG384" s="2"/>
      <c r="AH384" s="4"/>
      <c r="AI384" s="8"/>
      <c r="AJ384" s="4"/>
      <c r="AK384" s="7"/>
      <c r="AL384" s="4"/>
      <c r="AM384" s="5"/>
      <c r="AN384" s="4"/>
      <c r="AO384" s="5"/>
      <c r="AP384" s="4"/>
      <c r="AQ384" s="6"/>
      <c r="AR384" s="6"/>
      <c r="AS384" s="6"/>
      <c r="AT384" s="4"/>
      <c r="AU384" s="4"/>
    </row>
    <row r="385" spans="1:47" ht="14.5">
      <c r="A385" s="1"/>
      <c r="B385" s="1"/>
      <c r="C385" s="2"/>
      <c r="D385" s="1"/>
      <c r="E385" s="2"/>
      <c r="F385" s="3"/>
      <c r="G385" s="2"/>
      <c r="H385" s="1"/>
      <c r="I385" s="2"/>
      <c r="J385" s="2"/>
      <c r="K385" s="2"/>
      <c r="L385" s="3"/>
      <c r="M385" s="2"/>
      <c r="N385" s="3"/>
      <c r="O385" s="2"/>
      <c r="P385" s="3"/>
      <c r="Q385" s="2"/>
      <c r="R385" s="3"/>
      <c r="S385" s="2"/>
      <c r="T385" s="3"/>
      <c r="U385" s="2"/>
      <c r="V385" s="1"/>
      <c r="W385" s="2"/>
      <c r="X385" s="1"/>
      <c r="Y385" s="2"/>
      <c r="Z385" s="3"/>
      <c r="AA385" s="2"/>
      <c r="AB385" s="1"/>
      <c r="AC385" s="2"/>
      <c r="AD385" s="1"/>
      <c r="AE385" s="2"/>
      <c r="AF385" s="1"/>
      <c r="AG385" s="2"/>
      <c r="AH385" s="4"/>
      <c r="AI385" s="8"/>
      <c r="AJ385" s="4"/>
      <c r="AK385" s="7"/>
      <c r="AL385" s="4"/>
      <c r="AM385" s="5"/>
      <c r="AN385" s="4"/>
      <c r="AO385" s="5"/>
      <c r="AP385" s="4"/>
      <c r="AQ385" s="6"/>
      <c r="AR385" s="6"/>
      <c r="AS385" s="6"/>
      <c r="AT385" s="4"/>
      <c r="AU385" s="4"/>
    </row>
    <row r="386" spans="1:47" ht="14.5">
      <c r="A386" s="1"/>
      <c r="B386" s="1"/>
      <c r="C386" s="2"/>
      <c r="D386" s="1"/>
      <c r="E386" s="2"/>
      <c r="F386" s="3"/>
      <c r="G386" s="2"/>
      <c r="H386" s="1"/>
      <c r="I386" s="2"/>
      <c r="J386" s="2"/>
      <c r="K386" s="2"/>
      <c r="L386" s="3"/>
      <c r="M386" s="2"/>
      <c r="N386" s="3"/>
      <c r="O386" s="2"/>
      <c r="P386" s="3"/>
      <c r="Q386" s="2"/>
      <c r="R386" s="3"/>
      <c r="S386" s="2"/>
      <c r="T386" s="3"/>
      <c r="U386" s="2"/>
      <c r="V386" s="1"/>
      <c r="W386" s="2"/>
      <c r="X386" s="1"/>
      <c r="Y386" s="2"/>
      <c r="Z386" s="3"/>
      <c r="AA386" s="2"/>
      <c r="AB386" s="1"/>
      <c r="AC386" s="2"/>
      <c r="AD386" s="1"/>
      <c r="AE386" s="2"/>
      <c r="AF386" s="1"/>
      <c r="AG386" s="2"/>
      <c r="AH386" s="4"/>
      <c r="AI386" s="8"/>
      <c r="AJ386" s="4"/>
      <c r="AK386" s="7"/>
      <c r="AL386" s="4"/>
      <c r="AM386" s="5"/>
      <c r="AN386" s="4"/>
      <c r="AO386" s="5"/>
      <c r="AP386" s="4"/>
      <c r="AQ386" s="6"/>
      <c r="AR386" s="6"/>
      <c r="AS386" s="6"/>
      <c r="AT386" s="4"/>
      <c r="AU386" s="4"/>
    </row>
    <row r="387" spans="1:47" ht="14.5">
      <c r="A387" s="1"/>
      <c r="B387" s="1"/>
      <c r="C387" s="2"/>
      <c r="D387" s="1"/>
      <c r="E387" s="2"/>
      <c r="F387" s="3"/>
      <c r="G387" s="2"/>
      <c r="H387" s="1"/>
      <c r="I387" s="2"/>
      <c r="J387" s="2"/>
      <c r="K387" s="2"/>
      <c r="L387" s="3"/>
      <c r="M387" s="2"/>
      <c r="N387" s="3"/>
      <c r="O387" s="2"/>
      <c r="P387" s="3"/>
      <c r="Q387" s="2"/>
      <c r="R387" s="3"/>
      <c r="S387" s="2"/>
      <c r="T387" s="3"/>
      <c r="U387" s="2"/>
      <c r="V387" s="1"/>
      <c r="W387" s="2"/>
      <c r="X387" s="1"/>
      <c r="Y387" s="2"/>
      <c r="Z387" s="3"/>
      <c r="AA387" s="2"/>
      <c r="AB387" s="1"/>
      <c r="AC387" s="2"/>
      <c r="AD387" s="1"/>
      <c r="AE387" s="2"/>
      <c r="AF387" s="1"/>
      <c r="AG387" s="2"/>
      <c r="AH387" s="4"/>
      <c r="AI387" s="8"/>
      <c r="AJ387" s="4"/>
      <c r="AK387" s="7"/>
      <c r="AL387" s="4"/>
      <c r="AM387" s="5"/>
      <c r="AN387" s="4"/>
      <c r="AO387" s="5"/>
      <c r="AP387" s="4"/>
      <c r="AQ387" s="6"/>
      <c r="AR387" s="6"/>
      <c r="AS387" s="6"/>
      <c r="AT387" s="4"/>
      <c r="AU387" s="4"/>
    </row>
    <row r="388" spans="1:47" ht="14.5">
      <c r="A388" s="1"/>
      <c r="B388" s="1"/>
      <c r="C388" s="2"/>
      <c r="D388" s="1"/>
      <c r="E388" s="2"/>
      <c r="F388" s="3"/>
      <c r="G388" s="2"/>
      <c r="H388" s="1"/>
      <c r="I388" s="2"/>
      <c r="J388" s="2"/>
      <c r="K388" s="2"/>
      <c r="L388" s="3"/>
      <c r="M388" s="2"/>
      <c r="N388" s="3"/>
      <c r="O388" s="2"/>
      <c r="P388" s="3"/>
      <c r="Q388" s="2"/>
      <c r="R388" s="3"/>
      <c r="S388" s="2"/>
      <c r="T388" s="3"/>
      <c r="U388" s="2"/>
      <c r="V388" s="1"/>
      <c r="W388" s="2"/>
      <c r="X388" s="1"/>
      <c r="Y388" s="2"/>
      <c r="Z388" s="3"/>
      <c r="AA388" s="2"/>
      <c r="AB388" s="1"/>
      <c r="AC388" s="2"/>
      <c r="AD388" s="1"/>
      <c r="AE388" s="2"/>
      <c r="AF388" s="1"/>
      <c r="AG388" s="2"/>
      <c r="AH388" s="4"/>
      <c r="AI388" s="8"/>
      <c r="AJ388" s="4"/>
      <c r="AK388" s="7"/>
      <c r="AL388" s="4"/>
      <c r="AM388" s="5"/>
      <c r="AN388" s="4"/>
      <c r="AO388" s="5"/>
      <c r="AP388" s="4"/>
      <c r="AQ388" s="6"/>
      <c r="AR388" s="6"/>
      <c r="AS388" s="6"/>
      <c r="AT388" s="4"/>
      <c r="AU388" s="4"/>
    </row>
    <row r="389" spans="1:47" ht="14.5">
      <c r="A389" s="1"/>
      <c r="B389" s="1"/>
      <c r="C389" s="2"/>
      <c r="D389" s="1"/>
      <c r="E389" s="2"/>
      <c r="F389" s="3"/>
      <c r="G389" s="2"/>
      <c r="H389" s="1"/>
      <c r="I389" s="2"/>
      <c r="J389" s="2"/>
      <c r="K389" s="2"/>
      <c r="L389" s="3"/>
      <c r="M389" s="2"/>
      <c r="N389" s="3"/>
      <c r="O389" s="2"/>
      <c r="P389" s="3"/>
      <c r="Q389" s="2"/>
      <c r="R389" s="3"/>
      <c r="S389" s="2"/>
      <c r="T389" s="3"/>
      <c r="U389" s="2"/>
      <c r="V389" s="1"/>
      <c r="W389" s="2"/>
      <c r="X389" s="1"/>
      <c r="Y389" s="2"/>
      <c r="Z389" s="3"/>
      <c r="AA389" s="2"/>
      <c r="AB389" s="1"/>
      <c r="AC389" s="2"/>
      <c r="AD389" s="1"/>
      <c r="AE389" s="2"/>
      <c r="AF389" s="1"/>
      <c r="AG389" s="2"/>
      <c r="AH389" s="4"/>
      <c r="AI389" s="8"/>
      <c r="AJ389" s="4"/>
      <c r="AK389" s="7"/>
      <c r="AL389" s="4"/>
      <c r="AM389" s="5"/>
      <c r="AN389" s="4"/>
      <c r="AO389" s="5"/>
      <c r="AP389" s="4"/>
      <c r="AQ389" s="6"/>
      <c r="AR389" s="6"/>
      <c r="AS389" s="6"/>
      <c r="AT389" s="4"/>
      <c r="AU389" s="4"/>
    </row>
    <row r="390" spans="1:47" ht="14.5">
      <c r="A390" s="1"/>
      <c r="B390" s="1"/>
      <c r="C390" s="2"/>
      <c r="D390" s="1"/>
      <c r="E390" s="2"/>
      <c r="F390" s="3"/>
      <c r="G390" s="2"/>
      <c r="H390" s="1"/>
      <c r="I390" s="2"/>
      <c r="J390" s="2"/>
      <c r="K390" s="2"/>
      <c r="L390" s="3"/>
      <c r="M390" s="2"/>
      <c r="N390" s="3"/>
      <c r="O390" s="2"/>
      <c r="P390" s="3"/>
      <c r="Q390" s="2"/>
      <c r="R390" s="3"/>
      <c r="S390" s="2"/>
      <c r="T390" s="3"/>
      <c r="U390" s="2"/>
      <c r="V390" s="1"/>
      <c r="W390" s="2"/>
      <c r="X390" s="1"/>
      <c r="Y390" s="2"/>
      <c r="Z390" s="3"/>
      <c r="AA390" s="2"/>
      <c r="AB390" s="1"/>
      <c r="AC390" s="2"/>
      <c r="AD390" s="1"/>
      <c r="AE390" s="2"/>
      <c r="AF390" s="1"/>
      <c r="AG390" s="2"/>
      <c r="AH390" s="4"/>
      <c r="AI390" s="8"/>
      <c r="AJ390" s="4"/>
      <c r="AK390" s="7"/>
      <c r="AL390" s="4"/>
      <c r="AM390" s="5"/>
      <c r="AN390" s="4"/>
      <c r="AO390" s="5"/>
      <c r="AP390" s="4"/>
      <c r="AQ390" s="6"/>
      <c r="AR390" s="6"/>
      <c r="AS390" s="6"/>
      <c r="AT390" s="4"/>
      <c r="AU390" s="4"/>
    </row>
    <row r="391" spans="1:47" ht="14.5">
      <c r="A391" s="1"/>
      <c r="B391" s="1"/>
      <c r="C391" s="2"/>
      <c r="D391" s="1"/>
      <c r="E391" s="2"/>
      <c r="F391" s="3"/>
      <c r="G391" s="2"/>
      <c r="H391" s="1"/>
      <c r="I391" s="2"/>
      <c r="J391" s="2"/>
      <c r="K391" s="2"/>
      <c r="L391" s="3"/>
      <c r="M391" s="2"/>
      <c r="N391" s="3"/>
      <c r="O391" s="2"/>
      <c r="P391" s="3"/>
      <c r="Q391" s="2"/>
      <c r="R391" s="3"/>
      <c r="S391" s="2"/>
      <c r="T391" s="3"/>
      <c r="U391" s="2"/>
      <c r="V391" s="1"/>
      <c r="W391" s="2"/>
      <c r="X391" s="1"/>
      <c r="Y391" s="2"/>
      <c r="Z391" s="3"/>
      <c r="AA391" s="2"/>
      <c r="AB391" s="1"/>
      <c r="AC391" s="2"/>
      <c r="AD391" s="1"/>
      <c r="AE391" s="2"/>
      <c r="AF391" s="1"/>
      <c r="AG391" s="2"/>
      <c r="AH391" s="4"/>
      <c r="AI391" s="8"/>
      <c r="AJ391" s="4"/>
      <c r="AK391" s="7"/>
      <c r="AL391" s="4"/>
      <c r="AM391" s="5"/>
      <c r="AN391" s="4"/>
      <c r="AO391" s="5"/>
      <c r="AP391" s="4"/>
      <c r="AQ391" s="6"/>
      <c r="AR391" s="6"/>
      <c r="AS391" s="6"/>
      <c r="AT391" s="4"/>
      <c r="AU391" s="4"/>
    </row>
    <row r="392" spans="1:47" ht="14.5">
      <c r="A392" s="1"/>
      <c r="B392" s="1"/>
      <c r="C392" s="2"/>
      <c r="D392" s="1"/>
      <c r="E392" s="2"/>
      <c r="F392" s="3"/>
      <c r="G392" s="2"/>
      <c r="H392" s="1"/>
      <c r="I392" s="2"/>
      <c r="J392" s="2"/>
      <c r="K392" s="2"/>
      <c r="L392" s="3"/>
      <c r="M392" s="2"/>
      <c r="N392" s="3"/>
      <c r="O392" s="2"/>
      <c r="P392" s="3"/>
      <c r="Q392" s="2"/>
      <c r="R392" s="3"/>
      <c r="S392" s="2"/>
      <c r="T392" s="3"/>
      <c r="U392" s="2"/>
      <c r="V392" s="1"/>
      <c r="W392" s="2"/>
      <c r="X392" s="1"/>
      <c r="Y392" s="2"/>
      <c r="Z392" s="3"/>
      <c r="AA392" s="2"/>
      <c r="AB392" s="1"/>
      <c r="AC392" s="2"/>
      <c r="AD392" s="1"/>
      <c r="AE392" s="2"/>
      <c r="AF392" s="1"/>
      <c r="AG392" s="2"/>
      <c r="AH392" s="4"/>
      <c r="AI392" s="8"/>
      <c r="AJ392" s="4"/>
      <c r="AK392" s="7"/>
      <c r="AL392" s="4"/>
      <c r="AM392" s="5"/>
      <c r="AN392" s="4"/>
      <c r="AO392" s="5"/>
      <c r="AP392" s="4"/>
      <c r="AQ392" s="6"/>
      <c r="AR392" s="6"/>
      <c r="AS392" s="6"/>
      <c r="AT392" s="4"/>
      <c r="AU392" s="4"/>
    </row>
    <row r="393" spans="1:47" ht="14.5">
      <c r="A393" s="1"/>
      <c r="B393" s="1"/>
      <c r="C393" s="2"/>
      <c r="D393" s="1"/>
      <c r="E393" s="2"/>
      <c r="F393" s="3"/>
      <c r="G393" s="2"/>
      <c r="H393" s="1"/>
      <c r="I393" s="2"/>
      <c r="J393" s="2"/>
      <c r="K393" s="2"/>
      <c r="L393" s="3"/>
      <c r="M393" s="2"/>
      <c r="N393" s="3"/>
      <c r="O393" s="2"/>
      <c r="P393" s="3"/>
      <c r="Q393" s="2"/>
      <c r="R393" s="3"/>
      <c r="S393" s="2"/>
      <c r="T393" s="3"/>
      <c r="U393" s="2"/>
      <c r="V393" s="1"/>
      <c r="W393" s="2"/>
      <c r="X393" s="1"/>
      <c r="Y393" s="2"/>
      <c r="Z393" s="3"/>
      <c r="AA393" s="2"/>
      <c r="AB393" s="1"/>
      <c r="AC393" s="2"/>
      <c r="AD393" s="1"/>
      <c r="AE393" s="2"/>
      <c r="AF393" s="1"/>
      <c r="AG393" s="2"/>
      <c r="AH393" s="4"/>
      <c r="AI393" s="8"/>
      <c r="AJ393" s="4"/>
      <c r="AK393" s="7"/>
      <c r="AL393" s="4"/>
      <c r="AM393" s="5"/>
      <c r="AN393" s="4"/>
      <c r="AO393" s="5"/>
      <c r="AP393" s="4"/>
      <c r="AQ393" s="6"/>
      <c r="AR393" s="6"/>
      <c r="AS393" s="6"/>
      <c r="AT393" s="4"/>
      <c r="AU393" s="4"/>
    </row>
    <row r="394" spans="1:47" ht="14.5">
      <c r="A394" s="1"/>
      <c r="B394" s="1"/>
      <c r="C394" s="2"/>
      <c r="D394" s="1"/>
      <c r="E394" s="2"/>
      <c r="F394" s="3"/>
      <c r="G394" s="2"/>
      <c r="H394" s="1"/>
      <c r="I394" s="2"/>
      <c r="J394" s="2"/>
      <c r="K394" s="2"/>
      <c r="L394" s="3"/>
      <c r="M394" s="2"/>
      <c r="N394" s="3"/>
      <c r="O394" s="2"/>
      <c r="P394" s="3"/>
      <c r="Q394" s="2"/>
      <c r="R394" s="3"/>
      <c r="S394" s="2"/>
      <c r="T394" s="3"/>
      <c r="U394" s="2"/>
      <c r="V394" s="1"/>
      <c r="W394" s="2"/>
      <c r="X394" s="1"/>
      <c r="Y394" s="2"/>
      <c r="Z394" s="3"/>
      <c r="AA394" s="2"/>
      <c r="AB394" s="1"/>
      <c r="AC394" s="2"/>
      <c r="AD394" s="1"/>
      <c r="AE394" s="2"/>
      <c r="AF394" s="1"/>
      <c r="AG394" s="2"/>
      <c r="AH394" s="4"/>
      <c r="AI394" s="8"/>
      <c r="AJ394" s="4"/>
      <c r="AK394" s="7"/>
      <c r="AL394" s="4"/>
      <c r="AM394" s="5"/>
      <c r="AN394" s="4"/>
      <c r="AO394" s="5"/>
      <c r="AP394" s="4"/>
      <c r="AQ394" s="6"/>
      <c r="AR394" s="6"/>
      <c r="AS394" s="6"/>
      <c r="AT394" s="4"/>
      <c r="AU394" s="4"/>
    </row>
    <row r="395" spans="1:47" ht="14.5">
      <c r="A395" s="1"/>
      <c r="B395" s="1"/>
      <c r="C395" s="2"/>
      <c r="D395" s="1"/>
      <c r="E395" s="2"/>
      <c r="F395" s="3"/>
      <c r="G395" s="2"/>
      <c r="H395" s="1"/>
      <c r="I395" s="2"/>
      <c r="J395" s="2"/>
      <c r="K395" s="2"/>
      <c r="L395" s="3"/>
      <c r="M395" s="2"/>
      <c r="N395" s="3"/>
      <c r="O395" s="2"/>
      <c r="P395" s="3"/>
      <c r="Q395" s="2"/>
      <c r="R395" s="3"/>
      <c r="S395" s="2"/>
      <c r="T395" s="3"/>
      <c r="U395" s="2"/>
      <c r="V395" s="1"/>
      <c r="W395" s="2"/>
      <c r="X395" s="1"/>
      <c r="Y395" s="2"/>
      <c r="Z395" s="3"/>
      <c r="AA395" s="2"/>
      <c r="AB395" s="1"/>
      <c r="AC395" s="2"/>
      <c r="AD395" s="1"/>
      <c r="AE395" s="2"/>
      <c r="AF395" s="1"/>
      <c r="AG395" s="2"/>
      <c r="AH395" s="4"/>
      <c r="AI395" s="8"/>
      <c r="AJ395" s="4"/>
      <c r="AK395" s="7"/>
      <c r="AL395" s="4"/>
      <c r="AM395" s="5"/>
      <c r="AN395" s="4"/>
      <c r="AO395" s="5"/>
      <c r="AP395" s="4"/>
      <c r="AQ395" s="6"/>
      <c r="AR395" s="6"/>
      <c r="AS395" s="6"/>
      <c r="AT395" s="4"/>
      <c r="AU395" s="4"/>
    </row>
    <row r="396" spans="1:47" ht="14.5">
      <c r="A396" s="1"/>
      <c r="B396" s="1"/>
      <c r="C396" s="2"/>
      <c r="D396" s="1"/>
      <c r="E396" s="2"/>
      <c r="F396" s="3"/>
      <c r="G396" s="2"/>
      <c r="H396" s="1"/>
      <c r="I396" s="2"/>
      <c r="J396" s="2"/>
      <c r="K396" s="2"/>
      <c r="L396" s="3"/>
      <c r="M396" s="2"/>
      <c r="N396" s="3"/>
      <c r="O396" s="2"/>
      <c r="P396" s="3"/>
      <c r="Q396" s="2"/>
      <c r="R396" s="3"/>
      <c r="S396" s="2"/>
      <c r="T396" s="3"/>
      <c r="U396" s="2"/>
      <c r="V396" s="1"/>
      <c r="W396" s="2"/>
      <c r="X396" s="1"/>
      <c r="Y396" s="2"/>
      <c r="Z396" s="3"/>
      <c r="AA396" s="2"/>
      <c r="AB396" s="1"/>
      <c r="AC396" s="2"/>
      <c r="AD396" s="1"/>
      <c r="AE396" s="2"/>
      <c r="AF396" s="1"/>
      <c r="AG396" s="2"/>
      <c r="AH396" s="4"/>
      <c r="AI396" s="8"/>
      <c r="AJ396" s="4"/>
      <c r="AK396" s="7"/>
      <c r="AL396" s="4"/>
      <c r="AM396" s="5"/>
      <c r="AN396" s="4"/>
      <c r="AO396" s="5"/>
      <c r="AP396" s="4"/>
      <c r="AQ396" s="6"/>
      <c r="AR396" s="6"/>
      <c r="AS396" s="6"/>
      <c r="AT396" s="4"/>
      <c r="AU396" s="4"/>
    </row>
    <row r="397" spans="1:47" ht="14.5">
      <c r="A397" s="1"/>
      <c r="B397" s="1"/>
      <c r="C397" s="2"/>
      <c r="D397" s="1"/>
      <c r="E397" s="2"/>
      <c r="F397" s="3"/>
      <c r="G397" s="2"/>
      <c r="H397" s="1"/>
      <c r="I397" s="2"/>
      <c r="J397" s="2"/>
      <c r="K397" s="2"/>
      <c r="L397" s="3"/>
      <c r="M397" s="2"/>
      <c r="N397" s="3"/>
      <c r="O397" s="2"/>
      <c r="P397" s="3"/>
      <c r="Q397" s="2"/>
      <c r="R397" s="3"/>
      <c r="S397" s="2"/>
      <c r="T397" s="3"/>
      <c r="U397" s="2"/>
      <c r="V397" s="1"/>
      <c r="W397" s="2"/>
      <c r="X397" s="1"/>
      <c r="Y397" s="2"/>
      <c r="Z397" s="3"/>
      <c r="AA397" s="2"/>
      <c r="AB397" s="1"/>
      <c r="AC397" s="2"/>
      <c r="AD397" s="1"/>
      <c r="AE397" s="2"/>
      <c r="AF397" s="1"/>
      <c r="AG397" s="2"/>
      <c r="AH397" s="4"/>
      <c r="AI397" s="8"/>
      <c r="AJ397" s="4"/>
      <c r="AK397" s="7"/>
      <c r="AL397" s="4"/>
      <c r="AM397" s="5"/>
      <c r="AN397" s="4"/>
      <c r="AO397" s="5"/>
      <c r="AP397" s="4"/>
      <c r="AQ397" s="6"/>
      <c r="AR397" s="6"/>
      <c r="AS397" s="6"/>
      <c r="AT397" s="4"/>
      <c r="AU397" s="4"/>
    </row>
    <row r="398" spans="1:47" ht="14.5">
      <c r="A398" s="1"/>
      <c r="B398" s="1"/>
      <c r="C398" s="2"/>
      <c r="D398" s="1"/>
      <c r="E398" s="2"/>
      <c r="F398" s="3"/>
      <c r="G398" s="2"/>
      <c r="H398" s="1"/>
      <c r="I398" s="2"/>
      <c r="J398" s="2"/>
      <c r="K398" s="2"/>
      <c r="L398" s="3"/>
      <c r="M398" s="2"/>
      <c r="N398" s="3"/>
      <c r="O398" s="2"/>
      <c r="P398" s="3"/>
      <c r="Q398" s="2"/>
      <c r="R398" s="3"/>
      <c r="S398" s="2"/>
      <c r="T398" s="3"/>
      <c r="U398" s="2"/>
      <c r="V398" s="1"/>
      <c r="W398" s="2"/>
      <c r="X398" s="1"/>
      <c r="Y398" s="2"/>
      <c r="Z398" s="3"/>
      <c r="AA398" s="2"/>
      <c r="AB398" s="1"/>
      <c r="AC398" s="2"/>
      <c r="AD398" s="1"/>
      <c r="AE398" s="2"/>
      <c r="AF398" s="1"/>
      <c r="AG398" s="2"/>
      <c r="AH398" s="4"/>
      <c r="AI398" s="8"/>
      <c r="AJ398" s="4"/>
      <c r="AK398" s="7"/>
      <c r="AL398" s="4"/>
      <c r="AM398" s="5"/>
      <c r="AN398" s="4"/>
      <c r="AO398" s="5"/>
      <c r="AP398" s="4"/>
      <c r="AQ398" s="6"/>
      <c r="AR398" s="6"/>
      <c r="AS398" s="6"/>
      <c r="AT398" s="4"/>
      <c r="AU398" s="4"/>
    </row>
    <row r="399" spans="1:47" ht="14.5">
      <c r="A399" s="1"/>
      <c r="B399" s="1"/>
      <c r="C399" s="2"/>
      <c r="D399" s="1"/>
      <c r="E399" s="2"/>
      <c r="F399" s="3"/>
      <c r="G399" s="2"/>
      <c r="H399" s="1"/>
      <c r="I399" s="2"/>
      <c r="J399" s="2"/>
      <c r="K399" s="2"/>
      <c r="L399" s="3"/>
      <c r="M399" s="2"/>
      <c r="N399" s="3"/>
      <c r="O399" s="2"/>
      <c r="P399" s="3"/>
      <c r="Q399" s="2"/>
      <c r="R399" s="3"/>
      <c r="S399" s="2"/>
      <c r="T399" s="3"/>
      <c r="U399" s="2"/>
      <c r="V399" s="1"/>
      <c r="W399" s="2"/>
      <c r="X399" s="1"/>
      <c r="Y399" s="2"/>
      <c r="Z399" s="3"/>
      <c r="AA399" s="2"/>
      <c r="AB399" s="1"/>
      <c r="AC399" s="2"/>
      <c r="AD399" s="1"/>
      <c r="AE399" s="2"/>
      <c r="AF399" s="1"/>
      <c r="AG399" s="2"/>
      <c r="AH399" s="4"/>
      <c r="AI399" s="8"/>
      <c r="AJ399" s="4"/>
      <c r="AK399" s="7"/>
      <c r="AL399" s="4"/>
      <c r="AM399" s="5"/>
      <c r="AN399" s="4"/>
      <c r="AO399" s="5"/>
      <c r="AP399" s="4"/>
      <c r="AQ399" s="6"/>
      <c r="AR399" s="6"/>
      <c r="AS399" s="6"/>
      <c r="AT399" s="4"/>
      <c r="AU399" s="4"/>
    </row>
    <row r="400" spans="1:47" ht="14.5">
      <c r="A400" s="1"/>
      <c r="B400" s="1"/>
      <c r="C400" s="2"/>
      <c r="D400" s="1"/>
      <c r="E400" s="2"/>
      <c r="F400" s="3"/>
      <c r="G400" s="2"/>
      <c r="H400" s="1"/>
      <c r="I400" s="2"/>
      <c r="J400" s="2"/>
      <c r="K400" s="2"/>
      <c r="L400" s="3"/>
      <c r="M400" s="2"/>
      <c r="N400" s="3"/>
      <c r="O400" s="2"/>
      <c r="P400" s="3"/>
      <c r="Q400" s="2"/>
      <c r="R400" s="3"/>
      <c r="S400" s="2"/>
      <c r="T400" s="3"/>
      <c r="U400" s="2"/>
      <c r="V400" s="1"/>
      <c r="W400" s="2"/>
      <c r="X400" s="1"/>
      <c r="Y400" s="2"/>
      <c r="Z400" s="3"/>
      <c r="AA400" s="2"/>
      <c r="AB400" s="1"/>
      <c r="AC400" s="2"/>
      <c r="AD400" s="1"/>
      <c r="AE400" s="2"/>
      <c r="AF400" s="1"/>
      <c r="AG400" s="2"/>
      <c r="AH400" s="4"/>
      <c r="AI400" s="8"/>
      <c r="AJ400" s="4"/>
      <c r="AK400" s="7"/>
      <c r="AL400" s="4"/>
      <c r="AM400" s="5"/>
      <c r="AN400" s="4"/>
      <c r="AO400" s="5"/>
      <c r="AP400" s="4"/>
      <c r="AQ400" s="6"/>
      <c r="AR400" s="6"/>
      <c r="AS400" s="6"/>
      <c r="AT400" s="4"/>
      <c r="AU400" s="4"/>
    </row>
    <row r="401" spans="1:47" ht="14.5">
      <c r="A401" s="1"/>
      <c r="B401" s="1"/>
      <c r="C401" s="2"/>
      <c r="D401" s="1"/>
      <c r="E401" s="2"/>
      <c r="F401" s="3"/>
      <c r="G401" s="2"/>
      <c r="H401" s="1"/>
      <c r="I401" s="2"/>
      <c r="J401" s="2"/>
      <c r="K401" s="2"/>
      <c r="L401" s="3"/>
      <c r="M401" s="2"/>
      <c r="N401" s="3"/>
      <c r="O401" s="2"/>
      <c r="P401" s="3"/>
      <c r="Q401" s="2"/>
      <c r="R401" s="3"/>
      <c r="S401" s="2"/>
      <c r="T401" s="3"/>
      <c r="U401" s="2"/>
      <c r="V401" s="1"/>
      <c r="W401" s="2"/>
      <c r="X401" s="1"/>
      <c r="Y401" s="2"/>
      <c r="Z401" s="3"/>
      <c r="AA401" s="2"/>
      <c r="AB401" s="1"/>
      <c r="AC401" s="2"/>
      <c r="AD401" s="1"/>
      <c r="AE401" s="2"/>
      <c r="AF401" s="1"/>
      <c r="AG401" s="2"/>
      <c r="AH401" s="4"/>
      <c r="AI401" s="8"/>
      <c r="AJ401" s="4"/>
      <c r="AK401" s="7"/>
      <c r="AL401" s="4"/>
      <c r="AM401" s="5"/>
      <c r="AN401" s="4"/>
      <c r="AO401" s="5"/>
      <c r="AP401" s="4"/>
      <c r="AQ401" s="6"/>
      <c r="AR401" s="6"/>
      <c r="AS401" s="6"/>
      <c r="AT401" s="4"/>
      <c r="AU401" s="4"/>
    </row>
    <row r="402" spans="1:47" ht="14.5">
      <c r="A402" s="1"/>
      <c r="B402" s="1"/>
      <c r="C402" s="2"/>
      <c r="D402" s="1"/>
      <c r="E402" s="2"/>
      <c r="F402" s="3"/>
      <c r="G402" s="2"/>
      <c r="H402" s="1"/>
      <c r="I402" s="2"/>
      <c r="J402" s="2"/>
      <c r="K402" s="2"/>
      <c r="L402" s="3"/>
      <c r="M402" s="2"/>
      <c r="N402" s="3"/>
      <c r="O402" s="2"/>
      <c r="P402" s="3"/>
      <c r="Q402" s="2"/>
      <c r="R402" s="3"/>
      <c r="S402" s="2"/>
      <c r="T402" s="3"/>
      <c r="U402" s="2"/>
      <c r="V402" s="1"/>
      <c r="W402" s="2"/>
      <c r="X402" s="1"/>
      <c r="Y402" s="2"/>
      <c r="Z402" s="3"/>
      <c r="AA402" s="2"/>
      <c r="AB402" s="1"/>
      <c r="AC402" s="2"/>
      <c r="AD402" s="1"/>
      <c r="AE402" s="2"/>
      <c r="AF402" s="1"/>
      <c r="AG402" s="2"/>
      <c r="AH402" s="4"/>
      <c r="AI402" s="8"/>
      <c r="AJ402" s="4"/>
      <c r="AK402" s="7"/>
      <c r="AL402" s="4"/>
      <c r="AM402" s="5"/>
      <c r="AN402" s="4"/>
      <c r="AO402" s="5"/>
      <c r="AP402" s="4"/>
      <c r="AQ402" s="6"/>
      <c r="AR402" s="6"/>
      <c r="AS402" s="6"/>
      <c r="AT402" s="4"/>
      <c r="AU402" s="4"/>
    </row>
    <row r="403" spans="1:47" ht="14.5">
      <c r="A403" s="1"/>
      <c r="B403" s="1"/>
      <c r="C403" s="2"/>
      <c r="D403" s="1"/>
      <c r="E403" s="2"/>
      <c r="F403" s="3"/>
      <c r="G403" s="2"/>
      <c r="H403" s="1"/>
      <c r="I403" s="2"/>
      <c r="J403" s="2"/>
      <c r="K403" s="2"/>
      <c r="L403" s="3"/>
      <c r="M403" s="2"/>
      <c r="N403" s="3"/>
      <c r="O403" s="2"/>
      <c r="P403" s="3"/>
      <c r="Q403" s="2"/>
      <c r="R403" s="3"/>
      <c r="S403" s="2"/>
      <c r="T403" s="3"/>
      <c r="U403" s="2"/>
      <c r="V403" s="1"/>
      <c r="W403" s="2"/>
      <c r="X403" s="1"/>
      <c r="Y403" s="2"/>
      <c r="Z403" s="3"/>
      <c r="AA403" s="2"/>
      <c r="AB403" s="1"/>
      <c r="AC403" s="2"/>
      <c r="AD403" s="1"/>
      <c r="AE403" s="2"/>
      <c r="AF403" s="1"/>
      <c r="AG403" s="2"/>
      <c r="AH403" s="4"/>
      <c r="AI403" s="8"/>
      <c r="AJ403" s="4"/>
      <c r="AK403" s="7"/>
      <c r="AL403" s="4"/>
      <c r="AM403" s="5"/>
      <c r="AN403" s="4"/>
      <c r="AO403" s="5"/>
      <c r="AP403" s="4"/>
      <c r="AQ403" s="6"/>
      <c r="AR403" s="6"/>
      <c r="AS403" s="6"/>
      <c r="AT403" s="4"/>
      <c r="AU403" s="4"/>
    </row>
    <row r="404" spans="1:47" ht="14.5">
      <c r="A404" s="1"/>
      <c r="B404" s="1"/>
      <c r="C404" s="2"/>
      <c r="D404" s="1"/>
      <c r="E404" s="2"/>
      <c r="F404" s="3"/>
      <c r="G404" s="2"/>
      <c r="H404" s="1"/>
      <c r="I404" s="2"/>
      <c r="J404" s="2"/>
      <c r="K404" s="2"/>
      <c r="L404" s="3"/>
      <c r="M404" s="2"/>
      <c r="N404" s="3"/>
      <c r="O404" s="2"/>
      <c r="P404" s="3"/>
      <c r="Q404" s="2"/>
      <c r="R404" s="3"/>
      <c r="S404" s="2"/>
      <c r="T404" s="3"/>
      <c r="U404" s="2"/>
      <c r="V404" s="1"/>
      <c r="W404" s="2"/>
      <c r="X404" s="1"/>
      <c r="Y404" s="2"/>
      <c r="Z404" s="3"/>
      <c r="AA404" s="2"/>
      <c r="AB404" s="1"/>
      <c r="AC404" s="2"/>
      <c r="AD404" s="1"/>
      <c r="AE404" s="2"/>
      <c r="AF404" s="1"/>
      <c r="AG404" s="2"/>
      <c r="AH404" s="4"/>
      <c r="AI404" s="8"/>
      <c r="AJ404" s="4"/>
      <c r="AK404" s="7"/>
      <c r="AL404" s="4"/>
      <c r="AM404" s="5"/>
      <c r="AN404" s="4"/>
      <c r="AO404" s="5"/>
      <c r="AP404" s="4"/>
      <c r="AQ404" s="6"/>
      <c r="AR404" s="6"/>
      <c r="AS404" s="6"/>
      <c r="AT404" s="4"/>
      <c r="AU404" s="4"/>
    </row>
    <row r="405" spans="1:47" ht="14.5">
      <c r="A405" s="1"/>
      <c r="B405" s="1"/>
      <c r="C405" s="2"/>
      <c r="D405" s="1"/>
      <c r="E405" s="2"/>
      <c r="F405" s="3"/>
      <c r="G405" s="2"/>
      <c r="H405" s="1"/>
      <c r="I405" s="2"/>
      <c r="J405" s="2"/>
      <c r="K405" s="2"/>
      <c r="L405" s="3"/>
      <c r="M405" s="2"/>
      <c r="N405" s="3"/>
      <c r="O405" s="2"/>
      <c r="P405" s="3"/>
      <c r="Q405" s="2"/>
      <c r="R405" s="3"/>
      <c r="S405" s="2"/>
      <c r="T405" s="3"/>
      <c r="U405" s="2"/>
      <c r="V405" s="1"/>
      <c r="W405" s="2"/>
      <c r="X405" s="1"/>
      <c r="Y405" s="2"/>
      <c r="Z405" s="3"/>
      <c r="AA405" s="2"/>
      <c r="AB405" s="1"/>
      <c r="AC405" s="2"/>
      <c r="AD405" s="1"/>
      <c r="AE405" s="2"/>
      <c r="AF405" s="1"/>
      <c r="AG405" s="2"/>
      <c r="AH405" s="4"/>
      <c r="AI405" s="8"/>
      <c r="AJ405" s="4"/>
      <c r="AK405" s="7"/>
      <c r="AL405" s="4"/>
      <c r="AM405" s="5"/>
      <c r="AN405" s="4"/>
      <c r="AO405" s="5"/>
      <c r="AP405" s="4"/>
      <c r="AQ405" s="6"/>
      <c r="AR405" s="6"/>
      <c r="AS405" s="6"/>
      <c r="AT405" s="4"/>
      <c r="AU405" s="4"/>
    </row>
    <row r="406" spans="1:47" ht="14.5">
      <c r="A406" s="1"/>
      <c r="B406" s="1"/>
      <c r="C406" s="2"/>
      <c r="D406" s="1"/>
      <c r="E406" s="2"/>
      <c r="F406" s="3"/>
      <c r="G406" s="2"/>
      <c r="H406" s="1"/>
      <c r="I406" s="2"/>
      <c r="J406" s="2"/>
      <c r="K406" s="2"/>
      <c r="L406" s="3"/>
      <c r="M406" s="2"/>
      <c r="N406" s="3"/>
      <c r="O406" s="2"/>
      <c r="P406" s="3"/>
      <c r="Q406" s="2"/>
      <c r="R406" s="3"/>
      <c r="S406" s="2"/>
      <c r="T406" s="3"/>
      <c r="U406" s="2"/>
      <c r="V406" s="1"/>
      <c r="W406" s="2"/>
      <c r="X406" s="1"/>
      <c r="Y406" s="2"/>
      <c r="Z406" s="3"/>
      <c r="AA406" s="2"/>
      <c r="AB406" s="1"/>
      <c r="AC406" s="2"/>
      <c r="AD406" s="1"/>
      <c r="AE406" s="2"/>
      <c r="AF406" s="1"/>
      <c r="AG406" s="2"/>
      <c r="AH406" s="4"/>
      <c r="AI406" s="8"/>
      <c r="AJ406" s="4"/>
      <c r="AK406" s="7"/>
      <c r="AL406" s="4"/>
      <c r="AM406" s="5"/>
      <c r="AN406" s="4"/>
      <c r="AO406" s="5"/>
      <c r="AP406" s="4"/>
      <c r="AQ406" s="6"/>
      <c r="AR406" s="6"/>
      <c r="AS406" s="6"/>
      <c r="AT406" s="4"/>
      <c r="AU406" s="4"/>
    </row>
    <row r="407" spans="1:47" ht="14.5">
      <c r="A407" s="1"/>
      <c r="B407" s="1"/>
      <c r="C407" s="2"/>
      <c r="D407" s="1"/>
      <c r="E407" s="2"/>
      <c r="F407" s="3"/>
      <c r="G407" s="2"/>
      <c r="H407" s="1"/>
      <c r="I407" s="2"/>
      <c r="J407" s="2"/>
      <c r="K407" s="2"/>
      <c r="L407" s="3"/>
      <c r="M407" s="2"/>
      <c r="N407" s="3"/>
      <c r="O407" s="2"/>
      <c r="P407" s="3"/>
      <c r="Q407" s="2"/>
      <c r="R407" s="3"/>
      <c r="S407" s="2"/>
      <c r="T407" s="3"/>
      <c r="U407" s="2"/>
      <c r="V407" s="1"/>
      <c r="W407" s="2"/>
      <c r="X407" s="1"/>
      <c r="Y407" s="2"/>
      <c r="Z407" s="3"/>
      <c r="AA407" s="2"/>
      <c r="AB407" s="1"/>
      <c r="AC407" s="2"/>
      <c r="AD407" s="1"/>
      <c r="AE407" s="2"/>
      <c r="AF407" s="1"/>
      <c r="AG407" s="2"/>
      <c r="AH407" s="4"/>
      <c r="AI407" s="8"/>
      <c r="AJ407" s="4"/>
      <c r="AK407" s="7"/>
      <c r="AL407" s="4"/>
      <c r="AM407" s="5"/>
      <c r="AN407" s="4"/>
      <c r="AO407" s="5"/>
      <c r="AP407" s="4"/>
      <c r="AQ407" s="6"/>
      <c r="AR407" s="6"/>
      <c r="AS407" s="6"/>
      <c r="AT407" s="4"/>
      <c r="AU407" s="4"/>
    </row>
    <row r="408" spans="1:47" ht="14.5">
      <c r="A408" s="1"/>
      <c r="B408" s="1"/>
      <c r="C408" s="2"/>
      <c r="D408" s="1"/>
      <c r="E408" s="2"/>
      <c r="F408" s="3"/>
      <c r="G408" s="2"/>
      <c r="H408" s="1"/>
      <c r="I408" s="2"/>
      <c r="J408" s="2"/>
      <c r="K408" s="2"/>
      <c r="L408" s="3"/>
      <c r="M408" s="2"/>
      <c r="N408" s="3"/>
      <c r="O408" s="2"/>
      <c r="P408" s="3"/>
      <c r="Q408" s="2"/>
      <c r="R408" s="3"/>
      <c r="S408" s="2"/>
      <c r="T408" s="3"/>
      <c r="U408" s="2"/>
      <c r="V408" s="1"/>
      <c r="W408" s="2"/>
      <c r="X408" s="1"/>
      <c r="Y408" s="2"/>
      <c r="Z408" s="3"/>
      <c r="AA408" s="2"/>
      <c r="AB408" s="1"/>
      <c r="AC408" s="2"/>
      <c r="AD408" s="1"/>
      <c r="AE408" s="2"/>
      <c r="AF408" s="1"/>
      <c r="AG408" s="2"/>
      <c r="AH408" s="4"/>
      <c r="AI408" s="8"/>
      <c r="AJ408" s="4"/>
      <c r="AK408" s="7"/>
      <c r="AL408" s="4"/>
      <c r="AM408" s="5"/>
      <c r="AN408" s="4"/>
      <c r="AO408" s="5"/>
      <c r="AP408" s="4"/>
      <c r="AQ408" s="6"/>
      <c r="AR408" s="6"/>
      <c r="AS408" s="6"/>
      <c r="AT408" s="4"/>
      <c r="AU408" s="4"/>
    </row>
    <row r="409" spans="1:47" ht="14.5">
      <c r="A409" s="1"/>
      <c r="B409" s="1"/>
      <c r="C409" s="2"/>
      <c r="D409" s="1"/>
      <c r="E409" s="2"/>
      <c r="F409" s="3"/>
      <c r="G409" s="2"/>
      <c r="H409" s="1"/>
      <c r="I409" s="2"/>
      <c r="J409" s="2"/>
      <c r="K409" s="2"/>
      <c r="L409" s="3"/>
      <c r="M409" s="2"/>
      <c r="N409" s="3"/>
      <c r="O409" s="2"/>
      <c r="P409" s="3"/>
      <c r="Q409" s="2"/>
      <c r="R409" s="3"/>
      <c r="S409" s="2"/>
      <c r="T409" s="3"/>
      <c r="U409" s="2"/>
      <c r="V409" s="1"/>
      <c r="W409" s="2"/>
      <c r="X409" s="1"/>
      <c r="Y409" s="2"/>
      <c r="Z409" s="3"/>
      <c r="AA409" s="2"/>
      <c r="AB409" s="1"/>
      <c r="AC409" s="2"/>
      <c r="AD409" s="1"/>
      <c r="AE409" s="2"/>
      <c r="AF409" s="1"/>
      <c r="AG409" s="2"/>
      <c r="AH409" s="4"/>
      <c r="AI409" s="8"/>
      <c r="AJ409" s="4"/>
      <c r="AK409" s="7"/>
      <c r="AL409" s="4"/>
      <c r="AM409" s="5"/>
      <c r="AN409" s="4"/>
      <c r="AO409" s="5"/>
      <c r="AP409" s="4"/>
      <c r="AQ409" s="6"/>
      <c r="AR409" s="6"/>
      <c r="AS409" s="6"/>
      <c r="AT409" s="4"/>
      <c r="AU409" s="4"/>
    </row>
    <row r="410" spans="1:47" ht="14.5">
      <c r="A410" s="1"/>
      <c r="B410" s="1"/>
      <c r="C410" s="2"/>
      <c r="D410" s="1"/>
      <c r="E410" s="2"/>
      <c r="F410" s="3"/>
      <c r="G410" s="2"/>
      <c r="H410" s="1"/>
      <c r="I410" s="2"/>
      <c r="J410" s="2"/>
      <c r="K410" s="2"/>
      <c r="L410" s="3"/>
      <c r="M410" s="2"/>
      <c r="N410" s="3"/>
      <c r="O410" s="2"/>
      <c r="P410" s="3"/>
      <c r="Q410" s="2"/>
      <c r="R410" s="3"/>
      <c r="S410" s="2"/>
      <c r="T410" s="3"/>
      <c r="U410" s="2"/>
      <c r="V410" s="1"/>
      <c r="W410" s="2"/>
      <c r="X410" s="1"/>
      <c r="Y410" s="2"/>
      <c r="Z410" s="3"/>
      <c r="AA410" s="2"/>
      <c r="AB410" s="1"/>
      <c r="AC410" s="2"/>
      <c r="AD410" s="1"/>
      <c r="AE410" s="2"/>
      <c r="AF410" s="1"/>
      <c r="AG410" s="2"/>
      <c r="AH410" s="4"/>
      <c r="AI410" s="8"/>
      <c r="AJ410" s="4"/>
      <c r="AK410" s="7"/>
      <c r="AL410" s="4"/>
      <c r="AM410" s="5"/>
      <c r="AN410" s="4"/>
      <c r="AO410" s="5"/>
      <c r="AP410" s="4"/>
      <c r="AQ410" s="6"/>
      <c r="AR410" s="6"/>
      <c r="AS410" s="6"/>
      <c r="AT410" s="4"/>
      <c r="AU410" s="4"/>
    </row>
    <row r="411" spans="1:47" ht="14.5">
      <c r="A411" s="1"/>
      <c r="B411" s="1"/>
      <c r="C411" s="2"/>
      <c r="D411" s="1"/>
      <c r="E411" s="2"/>
      <c r="F411" s="3"/>
      <c r="G411" s="2"/>
      <c r="H411" s="1"/>
      <c r="I411" s="2"/>
      <c r="J411" s="2"/>
      <c r="K411" s="2"/>
      <c r="L411" s="3"/>
      <c r="M411" s="2"/>
      <c r="N411" s="3"/>
      <c r="O411" s="2"/>
      <c r="P411" s="3"/>
      <c r="Q411" s="2"/>
      <c r="R411" s="3"/>
      <c r="S411" s="2"/>
      <c r="T411" s="3"/>
      <c r="U411" s="2"/>
      <c r="V411" s="1"/>
      <c r="W411" s="2"/>
      <c r="X411" s="1"/>
      <c r="Y411" s="2"/>
      <c r="Z411" s="3"/>
      <c r="AA411" s="2"/>
      <c r="AB411" s="1"/>
      <c r="AC411" s="2"/>
      <c r="AD411" s="1"/>
      <c r="AE411" s="2"/>
      <c r="AF411" s="1"/>
      <c r="AG411" s="2"/>
      <c r="AH411" s="4"/>
      <c r="AI411" s="8"/>
      <c r="AJ411" s="4"/>
      <c r="AK411" s="7"/>
      <c r="AL411" s="4"/>
      <c r="AM411" s="5"/>
      <c r="AN411" s="4"/>
      <c r="AO411" s="5"/>
      <c r="AP411" s="4"/>
      <c r="AQ411" s="6"/>
      <c r="AR411" s="6"/>
      <c r="AS411" s="6"/>
      <c r="AT411" s="4"/>
      <c r="AU411" s="4"/>
    </row>
    <row r="412" spans="1:47" ht="14.5">
      <c r="A412" s="1"/>
      <c r="B412" s="1"/>
      <c r="C412" s="2"/>
      <c r="D412" s="1"/>
      <c r="E412" s="2"/>
      <c r="F412" s="3"/>
      <c r="G412" s="2"/>
      <c r="H412" s="1"/>
      <c r="I412" s="2"/>
      <c r="J412" s="2"/>
      <c r="K412" s="2"/>
      <c r="L412" s="3"/>
      <c r="M412" s="2"/>
      <c r="N412" s="3"/>
      <c r="O412" s="2"/>
      <c r="P412" s="3"/>
      <c r="Q412" s="2"/>
      <c r="R412" s="3"/>
      <c r="S412" s="2"/>
      <c r="T412" s="3"/>
      <c r="U412" s="2"/>
      <c r="V412" s="1"/>
      <c r="W412" s="2"/>
      <c r="X412" s="1"/>
      <c r="Y412" s="2"/>
      <c r="Z412" s="3"/>
      <c r="AA412" s="2"/>
      <c r="AB412" s="1"/>
      <c r="AC412" s="2"/>
      <c r="AD412" s="1"/>
      <c r="AE412" s="2"/>
      <c r="AF412" s="1"/>
      <c r="AG412" s="2"/>
      <c r="AH412" s="4"/>
      <c r="AI412" s="8"/>
      <c r="AJ412" s="4"/>
      <c r="AK412" s="7"/>
      <c r="AL412" s="4"/>
      <c r="AM412" s="5"/>
      <c r="AN412" s="4"/>
      <c r="AO412" s="5"/>
      <c r="AP412" s="4"/>
      <c r="AQ412" s="6"/>
      <c r="AR412" s="6"/>
      <c r="AS412" s="6"/>
      <c r="AT412" s="4"/>
      <c r="AU412" s="4"/>
    </row>
    <row r="413" spans="1:47" ht="14.5">
      <c r="A413" s="1"/>
      <c r="B413" s="1"/>
      <c r="C413" s="2"/>
      <c r="D413" s="1"/>
      <c r="E413" s="2"/>
      <c r="F413" s="3"/>
      <c r="G413" s="2"/>
      <c r="H413" s="1"/>
      <c r="I413" s="2"/>
      <c r="J413" s="2"/>
      <c r="K413" s="2"/>
      <c r="L413" s="3"/>
      <c r="M413" s="2"/>
      <c r="N413" s="3"/>
      <c r="O413" s="2"/>
      <c r="P413" s="3"/>
      <c r="Q413" s="2"/>
      <c r="R413" s="3"/>
      <c r="S413" s="2"/>
      <c r="T413" s="3"/>
      <c r="U413" s="2"/>
      <c r="V413" s="1"/>
      <c r="W413" s="2"/>
      <c r="X413" s="1"/>
      <c r="Y413" s="2"/>
      <c r="Z413" s="3"/>
      <c r="AA413" s="2"/>
      <c r="AB413" s="1"/>
      <c r="AC413" s="2"/>
      <c r="AD413" s="1"/>
      <c r="AE413" s="2"/>
      <c r="AF413" s="1"/>
      <c r="AG413" s="2"/>
      <c r="AH413" s="4"/>
      <c r="AI413" s="8"/>
      <c r="AJ413" s="4"/>
      <c r="AK413" s="7"/>
      <c r="AL413" s="4"/>
      <c r="AM413" s="5"/>
      <c r="AN413" s="4"/>
      <c r="AO413" s="5"/>
      <c r="AP413" s="4"/>
      <c r="AQ413" s="6"/>
      <c r="AR413" s="6"/>
      <c r="AS413" s="6"/>
      <c r="AT413" s="4"/>
      <c r="AU413" s="4"/>
    </row>
    <row r="414" spans="1:47" ht="14.5">
      <c r="A414" s="1"/>
      <c r="B414" s="1"/>
      <c r="C414" s="2"/>
      <c r="D414" s="1"/>
      <c r="E414" s="2"/>
      <c r="F414" s="3"/>
      <c r="G414" s="2"/>
      <c r="H414" s="1"/>
      <c r="I414" s="2"/>
      <c r="J414" s="2"/>
      <c r="K414" s="2"/>
      <c r="L414" s="3"/>
      <c r="M414" s="2"/>
      <c r="N414" s="3"/>
      <c r="O414" s="2"/>
      <c r="P414" s="3"/>
      <c r="Q414" s="2"/>
      <c r="R414" s="3"/>
      <c r="S414" s="2"/>
      <c r="T414" s="3"/>
      <c r="U414" s="2"/>
      <c r="V414" s="1"/>
      <c r="W414" s="2"/>
      <c r="X414" s="1"/>
      <c r="Y414" s="2"/>
      <c r="Z414" s="3"/>
      <c r="AA414" s="2"/>
      <c r="AB414" s="1"/>
      <c r="AC414" s="2"/>
      <c r="AD414" s="1"/>
      <c r="AE414" s="2"/>
      <c r="AF414" s="1"/>
      <c r="AG414" s="2"/>
      <c r="AH414" s="4"/>
      <c r="AI414" s="8"/>
      <c r="AJ414" s="4"/>
      <c r="AK414" s="7"/>
      <c r="AL414" s="4"/>
      <c r="AM414" s="5"/>
      <c r="AN414" s="4"/>
      <c r="AO414" s="5"/>
      <c r="AP414" s="4"/>
      <c r="AQ414" s="6"/>
      <c r="AR414" s="6"/>
      <c r="AS414" s="6"/>
      <c r="AT414" s="4"/>
      <c r="AU414" s="4"/>
    </row>
    <row r="415" spans="1:47" ht="14.5">
      <c r="A415" s="1"/>
      <c r="B415" s="1"/>
      <c r="C415" s="2"/>
      <c r="D415" s="1"/>
      <c r="E415" s="2"/>
      <c r="F415" s="3"/>
      <c r="G415" s="2"/>
      <c r="H415" s="1"/>
      <c r="I415" s="2"/>
      <c r="J415" s="2"/>
      <c r="K415" s="2"/>
      <c r="L415" s="3"/>
      <c r="M415" s="2"/>
      <c r="N415" s="3"/>
      <c r="O415" s="2"/>
      <c r="P415" s="3"/>
      <c r="Q415" s="2"/>
      <c r="R415" s="3"/>
      <c r="S415" s="2"/>
      <c r="T415" s="3"/>
      <c r="U415" s="2"/>
      <c r="V415" s="1"/>
      <c r="W415" s="2"/>
      <c r="X415" s="1"/>
      <c r="Y415" s="2"/>
      <c r="Z415" s="3"/>
      <c r="AA415" s="2"/>
      <c r="AB415" s="1"/>
      <c r="AC415" s="2"/>
      <c r="AD415" s="1"/>
      <c r="AE415" s="2"/>
      <c r="AF415" s="1"/>
      <c r="AG415" s="2"/>
      <c r="AH415" s="4"/>
      <c r="AI415" s="8"/>
      <c r="AJ415" s="4"/>
      <c r="AK415" s="7"/>
      <c r="AL415" s="4"/>
      <c r="AM415" s="5"/>
      <c r="AN415" s="4"/>
      <c r="AO415" s="5"/>
      <c r="AP415" s="4"/>
      <c r="AQ415" s="6"/>
      <c r="AR415" s="6"/>
      <c r="AS415" s="6"/>
      <c r="AT415" s="4"/>
      <c r="AU415" s="4"/>
    </row>
    <row r="416" spans="1:47" ht="14.5">
      <c r="A416" s="1"/>
      <c r="B416" s="1"/>
      <c r="C416" s="2"/>
      <c r="D416" s="1"/>
      <c r="E416" s="2"/>
      <c r="F416" s="3"/>
      <c r="G416" s="2"/>
      <c r="H416" s="1"/>
      <c r="I416" s="2"/>
      <c r="J416" s="2"/>
      <c r="K416" s="2"/>
      <c r="L416" s="3"/>
      <c r="M416" s="2"/>
      <c r="N416" s="3"/>
      <c r="O416" s="2"/>
      <c r="P416" s="3"/>
      <c r="Q416" s="2"/>
      <c r="R416" s="3"/>
      <c r="S416" s="2"/>
      <c r="T416" s="3"/>
      <c r="U416" s="2"/>
      <c r="V416" s="1"/>
      <c r="W416" s="2"/>
      <c r="X416" s="1"/>
      <c r="Y416" s="2"/>
      <c r="Z416" s="3"/>
      <c r="AA416" s="2"/>
      <c r="AB416" s="1"/>
      <c r="AC416" s="2"/>
      <c r="AD416" s="1"/>
      <c r="AE416" s="2"/>
      <c r="AF416" s="1"/>
      <c r="AG416" s="2"/>
      <c r="AH416" s="4"/>
      <c r="AI416" s="8"/>
      <c r="AJ416" s="4"/>
      <c r="AK416" s="7"/>
      <c r="AL416" s="4"/>
      <c r="AM416" s="5"/>
      <c r="AN416" s="4"/>
      <c r="AO416" s="5"/>
      <c r="AP416" s="4"/>
      <c r="AQ416" s="6"/>
      <c r="AR416" s="6"/>
      <c r="AS416" s="6"/>
      <c r="AT416" s="4"/>
      <c r="AU416" s="4"/>
    </row>
    <row r="417" spans="1:47" ht="14.5">
      <c r="A417" s="1"/>
      <c r="B417" s="1"/>
      <c r="C417" s="2"/>
      <c r="D417" s="1"/>
      <c r="E417" s="2"/>
      <c r="F417" s="3"/>
      <c r="G417" s="2"/>
      <c r="H417" s="1"/>
      <c r="I417" s="2"/>
      <c r="J417" s="2"/>
      <c r="K417" s="2"/>
      <c r="L417" s="3"/>
      <c r="M417" s="2"/>
      <c r="N417" s="3"/>
      <c r="O417" s="2"/>
      <c r="P417" s="3"/>
      <c r="Q417" s="2"/>
      <c r="R417" s="3"/>
      <c r="S417" s="2"/>
      <c r="T417" s="3"/>
      <c r="U417" s="2"/>
      <c r="V417" s="1"/>
      <c r="W417" s="2"/>
      <c r="X417" s="1"/>
      <c r="Y417" s="2"/>
      <c r="Z417" s="3"/>
      <c r="AA417" s="2"/>
      <c r="AB417" s="1"/>
      <c r="AC417" s="2"/>
      <c r="AD417" s="1"/>
      <c r="AE417" s="2"/>
      <c r="AF417" s="1"/>
      <c r="AG417" s="2"/>
      <c r="AH417" s="4"/>
      <c r="AI417" s="8"/>
      <c r="AJ417" s="4"/>
      <c r="AK417" s="7"/>
      <c r="AL417" s="4"/>
      <c r="AM417" s="5"/>
      <c r="AN417" s="4"/>
      <c r="AO417" s="5"/>
      <c r="AP417" s="4"/>
      <c r="AQ417" s="6"/>
      <c r="AR417" s="6"/>
      <c r="AS417" s="6"/>
      <c r="AT417" s="4"/>
      <c r="AU417" s="4"/>
    </row>
    <row r="418" spans="1:47" ht="14.5">
      <c r="A418" s="1"/>
      <c r="B418" s="1"/>
      <c r="C418" s="2"/>
      <c r="D418" s="1"/>
      <c r="E418" s="2"/>
      <c r="F418" s="3"/>
      <c r="G418" s="2"/>
      <c r="H418" s="1"/>
      <c r="I418" s="2"/>
      <c r="J418" s="2"/>
      <c r="K418" s="2"/>
      <c r="L418" s="3"/>
      <c r="M418" s="2"/>
      <c r="N418" s="3"/>
      <c r="O418" s="2"/>
      <c r="P418" s="3"/>
      <c r="Q418" s="2"/>
      <c r="R418" s="3"/>
      <c r="S418" s="2"/>
      <c r="T418" s="3"/>
      <c r="U418" s="2"/>
      <c r="V418" s="1"/>
      <c r="W418" s="2"/>
      <c r="X418" s="1"/>
      <c r="Y418" s="2"/>
      <c r="Z418" s="3"/>
      <c r="AA418" s="2"/>
      <c r="AB418" s="1"/>
      <c r="AC418" s="2"/>
      <c r="AD418" s="1"/>
      <c r="AE418" s="2"/>
      <c r="AF418" s="1"/>
      <c r="AG418" s="2"/>
      <c r="AH418" s="4"/>
      <c r="AI418" s="8"/>
      <c r="AJ418" s="4"/>
      <c r="AK418" s="7"/>
      <c r="AL418" s="4"/>
      <c r="AM418" s="5"/>
      <c r="AN418" s="4"/>
      <c r="AO418" s="5"/>
      <c r="AP418" s="4"/>
      <c r="AQ418" s="6"/>
      <c r="AR418" s="6"/>
      <c r="AS418" s="6"/>
      <c r="AT418" s="4"/>
      <c r="AU418" s="4"/>
    </row>
    <row r="419" spans="1:47" ht="14.5">
      <c r="A419" s="1"/>
      <c r="B419" s="1"/>
      <c r="C419" s="2"/>
      <c r="D419" s="1"/>
      <c r="E419" s="2"/>
      <c r="F419" s="3"/>
      <c r="G419" s="2"/>
      <c r="H419" s="1"/>
      <c r="I419" s="2"/>
      <c r="J419" s="2"/>
      <c r="K419" s="2"/>
      <c r="L419" s="3"/>
      <c r="M419" s="2"/>
      <c r="N419" s="3"/>
      <c r="O419" s="2"/>
      <c r="P419" s="3"/>
      <c r="Q419" s="2"/>
      <c r="R419" s="3"/>
      <c r="S419" s="2"/>
      <c r="T419" s="3"/>
      <c r="U419" s="2"/>
      <c r="V419" s="1"/>
      <c r="W419" s="2"/>
      <c r="X419" s="1"/>
      <c r="Y419" s="2"/>
      <c r="Z419" s="3"/>
      <c r="AA419" s="2"/>
      <c r="AB419" s="1"/>
      <c r="AC419" s="2"/>
      <c r="AD419" s="1"/>
      <c r="AE419" s="2"/>
      <c r="AF419" s="1"/>
      <c r="AG419" s="2"/>
      <c r="AH419" s="4"/>
      <c r="AI419" s="8"/>
      <c r="AJ419" s="4"/>
      <c r="AK419" s="7"/>
      <c r="AL419" s="4"/>
      <c r="AM419" s="5"/>
      <c r="AN419" s="4"/>
      <c r="AO419" s="5"/>
      <c r="AP419" s="4"/>
      <c r="AQ419" s="6"/>
      <c r="AR419" s="6"/>
      <c r="AS419" s="6"/>
      <c r="AT419" s="4"/>
      <c r="AU419" s="4"/>
    </row>
    <row r="420" spans="1:47" ht="14.5">
      <c r="A420" s="1"/>
      <c r="B420" s="1"/>
      <c r="C420" s="2"/>
      <c r="D420" s="1"/>
      <c r="E420" s="2"/>
      <c r="F420" s="3"/>
      <c r="G420" s="2"/>
      <c r="H420" s="1"/>
      <c r="I420" s="2"/>
      <c r="J420" s="2"/>
      <c r="K420" s="2"/>
      <c r="L420" s="3"/>
      <c r="M420" s="2"/>
      <c r="N420" s="3"/>
      <c r="O420" s="2"/>
      <c r="P420" s="3"/>
      <c r="Q420" s="2"/>
      <c r="R420" s="3"/>
      <c r="S420" s="2"/>
      <c r="T420" s="3"/>
      <c r="U420" s="2"/>
      <c r="V420" s="1"/>
      <c r="W420" s="2"/>
      <c r="X420" s="1"/>
      <c r="Y420" s="2"/>
      <c r="Z420" s="3"/>
      <c r="AA420" s="2"/>
      <c r="AB420" s="1"/>
      <c r="AC420" s="2"/>
      <c r="AD420" s="1"/>
      <c r="AE420" s="2"/>
      <c r="AF420" s="1"/>
      <c r="AG420" s="2"/>
      <c r="AH420" s="4"/>
      <c r="AI420" s="8"/>
      <c r="AJ420" s="4"/>
      <c r="AK420" s="7"/>
      <c r="AL420" s="4"/>
      <c r="AM420" s="5"/>
      <c r="AN420" s="4"/>
      <c r="AO420" s="5"/>
      <c r="AP420" s="4"/>
      <c r="AQ420" s="6"/>
      <c r="AR420" s="6"/>
      <c r="AS420" s="6"/>
      <c r="AT420" s="4"/>
      <c r="AU420" s="4"/>
    </row>
    <row r="421" spans="1:47" ht="14.5">
      <c r="A421" s="1"/>
      <c r="B421" s="1"/>
      <c r="C421" s="2"/>
      <c r="D421" s="1"/>
      <c r="E421" s="2"/>
      <c r="F421" s="3"/>
      <c r="G421" s="2"/>
      <c r="H421" s="1"/>
      <c r="I421" s="2"/>
      <c r="J421" s="2"/>
      <c r="K421" s="2"/>
      <c r="L421" s="3"/>
      <c r="M421" s="2"/>
      <c r="N421" s="3"/>
      <c r="O421" s="2"/>
      <c r="P421" s="3"/>
      <c r="Q421" s="2"/>
      <c r="R421" s="3"/>
      <c r="S421" s="2"/>
      <c r="T421" s="3"/>
      <c r="U421" s="2"/>
      <c r="V421" s="1"/>
      <c r="W421" s="2"/>
      <c r="X421" s="1"/>
      <c r="Y421" s="2"/>
      <c r="Z421" s="3"/>
      <c r="AA421" s="2"/>
      <c r="AB421" s="1"/>
      <c r="AC421" s="2"/>
      <c r="AD421" s="1"/>
      <c r="AE421" s="2"/>
      <c r="AF421" s="1"/>
      <c r="AG421" s="2"/>
      <c r="AH421" s="4"/>
      <c r="AI421" s="8"/>
      <c r="AJ421" s="4"/>
      <c r="AK421" s="7"/>
      <c r="AL421" s="4"/>
      <c r="AM421" s="5"/>
      <c r="AN421" s="4"/>
      <c r="AO421" s="5"/>
      <c r="AP421" s="4"/>
      <c r="AQ421" s="6"/>
      <c r="AR421" s="6"/>
      <c r="AS421" s="6"/>
      <c r="AT421" s="4"/>
      <c r="AU421" s="4"/>
    </row>
    <row r="422" spans="1:47" ht="14.5">
      <c r="A422" s="1"/>
      <c r="B422" s="1"/>
      <c r="C422" s="2"/>
      <c r="D422" s="1"/>
      <c r="E422" s="2"/>
      <c r="F422" s="3"/>
      <c r="G422" s="2"/>
      <c r="H422" s="1"/>
      <c r="I422" s="2"/>
      <c r="J422" s="2"/>
      <c r="K422" s="2"/>
      <c r="L422" s="3"/>
      <c r="M422" s="2"/>
      <c r="N422" s="3"/>
      <c r="O422" s="2"/>
      <c r="P422" s="3"/>
      <c r="Q422" s="2"/>
      <c r="R422" s="3"/>
      <c r="S422" s="2"/>
      <c r="T422" s="3"/>
      <c r="U422" s="2"/>
      <c r="V422" s="1"/>
      <c r="W422" s="2"/>
      <c r="X422" s="1"/>
      <c r="Y422" s="2"/>
      <c r="Z422" s="3"/>
      <c r="AA422" s="2"/>
      <c r="AB422" s="1"/>
      <c r="AC422" s="2"/>
      <c r="AD422" s="1"/>
      <c r="AE422" s="2"/>
      <c r="AF422" s="1"/>
      <c r="AG422" s="2"/>
      <c r="AH422" s="4"/>
      <c r="AI422" s="8"/>
      <c r="AJ422" s="4"/>
      <c r="AK422" s="7"/>
      <c r="AL422" s="4"/>
      <c r="AM422" s="5"/>
      <c r="AN422" s="4"/>
      <c r="AO422" s="5"/>
      <c r="AP422" s="4"/>
      <c r="AQ422" s="6"/>
      <c r="AR422" s="6"/>
      <c r="AS422" s="6"/>
      <c r="AT422" s="4"/>
      <c r="AU422" s="4"/>
    </row>
    <row r="423" spans="1:47" ht="14.5">
      <c r="A423" s="1"/>
      <c r="B423" s="1"/>
      <c r="C423" s="2"/>
      <c r="D423" s="1"/>
      <c r="E423" s="2"/>
      <c r="F423" s="3"/>
      <c r="G423" s="2"/>
      <c r="H423" s="1"/>
      <c r="I423" s="2"/>
      <c r="J423" s="2"/>
      <c r="K423" s="2"/>
      <c r="L423" s="3"/>
      <c r="M423" s="2"/>
      <c r="N423" s="3"/>
      <c r="O423" s="2"/>
      <c r="P423" s="3"/>
      <c r="Q423" s="2"/>
      <c r="R423" s="3"/>
      <c r="S423" s="2"/>
      <c r="T423" s="3"/>
      <c r="U423" s="2"/>
      <c r="V423" s="1"/>
      <c r="W423" s="2"/>
      <c r="X423" s="1"/>
      <c r="Y423" s="2"/>
      <c r="Z423" s="3"/>
      <c r="AA423" s="2"/>
      <c r="AB423" s="1"/>
      <c r="AC423" s="2"/>
      <c r="AD423" s="1"/>
      <c r="AE423" s="2"/>
      <c r="AF423" s="1"/>
      <c r="AG423" s="2"/>
      <c r="AH423" s="4"/>
      <c r="AI423" s="8"/>
      <c r="AJ423" s="4"/>
      <c r="AK423" s="7"/>
      <c r="AL423" s="4"/>
      <c r="AM423" s="5"/>
      <c r="AN423" s="4"/>
      <c r="AO423" s="5"/>
      <c r="AP423" s="4"/>
      <c r="AQ423" s="6"/>
      <c r="AR423" s="6"/>
      <c r="AS423" s="6"/>
      <c r="AT423" s="4"/>
      <c r="AU423" s="4"/>
    </row>
    <row r="424" spans="1:47" ht="14.5">
      <c r="A424" s="1"/>
      <c r="B424" s="1"/>
      <c r="C424" s="2"/>
      <c r="D424" s="1"/>
      <c r="E424" s="2"/>
      <c r="F424" s="3"/>
      <c r="G424" s="2"/>
      <c r="H424" s="1"/>
      <c r="I424" s="2"/>
      <c r="J424" s="2"/>
      <c r="K424" s="2"/>
      <c r="L424" s="3"/>
      <c r="M424" s="2"/>
      <c r="N424" s="3"/>
      <c r="O424" s="2"/>
      <c r="P424" s="3"/>
      <c r="Q424" s="2"/>
      <c r="R424" s="3"/>
      <c r="S424" s="2"/>
      <c r="T424" s="3"/>
      <c r="U424" s="2"/>
      <c r="V424" s="1"/>
      <c r="W424" s="2"/>
      <c r="X424" s="1"/>
      <c r="Y424" s="2"/>
      <c r="Z424" s="3"/>
      <c r="AA424" s="2"/>
      <c r="AB424" s="1"/>
      <c r="AC424" s="2"/>
      <c r="AD424" s="1"/>
      <c r="AE424" s="2"/>
      <c r="AF424" s="1"/>
      <c r="AG424" s="2"/>
      <c r="AH424" s="4"/>
      <c r="AI424" s="8"/>
      <c r="AJ424" s="4"/>
      <c r="AK424" s="7"/>
      <c r="AL424" s="4"/>
      <c r="AM424" s="5"/>
      <c r="AN424" s="4"/>
      <c r="AO424" s="5"/>
      <c r="AP424" s="4"/>
      <c r="AQ424" s="6"/>
      <c r="AR424" s="6"/>
      <c r="AS424" s="6"/>
      <c r="AT424" s="4"/>
      <c r="AU424" s="4"/>
    </row>
    <row r="425" spans="1:47" ht="14.5">
      <c r="A425" s="1"/>
      <c r="B425" s="1"/>
      <c r="C425" s="2"/>
      <c r="D425" s="1"/>
      <c r="E425" s="2"/>
      <c r="F425" s="3"/>
      <c r="G425" s="2"/>
      <c r="H425" s="1"/>
      <c r="I425" s="2"/>
      <c r="J425" s="2"/>
      <c r="K425" s="2"/>
      <c r="L425" s="3"/>
      <c r="M425" s="2"/>
      <c r="N425" s="3"/>
      <c r="O425" s="2"/>
      <c r="P425" s="3"/>
      <c r="Q425" s="2"/>
      <c r="R425" s="3"/>
      <c r="S425" s="2"/>
      <c r="T425" s="3"/>
      <c r="U425" s="2"/>
      <c r="V425" s="1"/>
      <c r="W425" s="2"/>
      <c r="X425" s="1"/>
      <c r="Y425" s="2"/>
      <c r="Z425" s="3"/>
      <c r="AA425" s="2"/>
      <c r="AB425" s="1"/>
      <c r="AC425" s="2"/>
      <c r="AD425" s="1"/>
      <c r="AE425" s="2"/>
      <c r="AF425" s="1"/>
      <c r="AG425" s="2"/>
      <c r="AH425" s="4"/>
      <c r="AI425" s="8"/>
      <c r="AJ425" s="4"/>
      <c r="AK425" s="7"/>
      <c r="AL425" s="4"/>
      <c r="AM425" s="5"/>
      <c r="AN425" s="4"/>
      <c r="AO425" s="5"/>
      <c r="AP425" s="4"/>
      <c r="AQ425" s="6"/>
      <c r="AR425" s="6"/>
      <c r="AS425" s="6"/>
      <c r="AT425" s="4"/>
      <c r="AU425" s="4"/>
    </row>
    <row r="426" spans="1:47" ht="14.5">
      <c r="A426" s="1"/>
      <c r="B426" s="1"/>
      <c r="C426" s="2"/>
      <c r="D426" s="1"/>
      <c r="E426" s="2"/>
      <c r="F426" s="3"/>
      <c r="G426" s="2"/>
      <c r="H426" s="1"/>
      <c r="I426" s="2"/>
      <c r="J426" s="2"/>
      <c r="K426" s="2"/>
      <c r="L426" s="3"/>
      <c r="M426" s="2"/>
      <c r="N426" s="3"/>
      <c r="O426" s="2"/>
      <c r="P426" s="3"/>
      <c r="Q426" s="2"/>
      <c r="R426" s="3"/>
      <c r="S426" s="2"/>
      <c r="T426" s="3"/>
      <c r="U426" s="2"/>
      <c r="V426" s="1"/>
      <c r="W426" s="2"/>
      <c r="X426" s="1"/>
      <c r="Y426" s="2"/>
      <c r="Z426" s="3"/>
      <c r="AA426" s="2"/>
      <c r="AB426" s="1"/>
      <c r="AC426" s="2"/>
      <c r="AD426" s="1"/>
      <c r="AE426" s="2"/>
      <c r="AF426" s="1"/>
      <c r="AG426" s="2"/>
      <c r="AH426" s="4"/>
      <c r="AI426" s="8"/>
      <c r="AJ426" s="4"/>
      <c r="AK426" s="7"/>
      <c r="AL426" s="4"/>
      <c r="AM426" s="5"/>
      <c r="AN426" s="4"/>
      <c r="AO426" s="5"/>
      <c r="AP426" s="4"/>
      <c r="AQ426" s="6"/>
      <c r="AR426" s="6"/>
      <c r="AS426" s="6"/>
      <c r="AT426" s="4"/>
      <c r="AU426" s="4"/>
    </row>
    <row r="427" spans="1:47" ht="14.5">
      <c r="A427" s="1"/>
      <c r="B427" s="1"/>
      <c r="C427" s="2"/>
      <c r="D427" s="1"/>
      <c r="E427" s="2"/>
      <c r="F427" s="3"/>
      <c r="G427" s="2"/>
      <c r="H427" s="1"/>
      <c r="I427" s="2"/>
      <c r="J427" s="2"/>
      <c r="K427" s="2"/>
      <c r="L427" s="3"/>
      <c r="M427" s="2"/>
      <c r="N427" s="3"/>
      <c r="O427" s="2"/>
      <c r="P427" s="3"/>
      <c r="Q427" s="2"/>
      <c r="R427" s="3"/>
      <c r="S427" s="2"/>
      <c r="T427" s="3"/>
      <c r="U427" s="2"/>
      <c r="V427" s="1"/>
      <c r="W427" s="2"/>
      <c r="X427" s="1"/>
      <c r="Y427" s="2"/>
      <c r="Z427" s="3"/>
      <c r="AA427" s="2"/>
      <c r="AB427" s="1"/>
      <c r="AC427" s="2"/>
      <c r="AD427" s="1"/>
      <c r="AE427" s="2"/>
      <c r="AF427" s="1"/>
      <c r="AG427" s="2"/>
      <c r="AH427" s="4"/>
      <c r="AI427" s="8"/>
      <c r="AJ427" s="4"/>
      <c r="AK427" s="7"/>
      <c r="AL427" s="4"/>
      <c r="AM427" s="5"/>
      <c r="AN427" s="4"/>
      <c r="AO427" s="5"/>
      <c r="AP427" s="4"/>
      <c r="AQ427" s="6"/>
      <c r="AR427" s="6"/>
      <c r="AS427" s="6"/>
      <c r="AT427" s="4"/>
      <c r="AU427" s="4"/>
    </row>
    <row r="428" spans="1:47" ht="14.5">
      <c r="A428" s="1"/>
      <c r="B428" s="1"/>
      <c r="C428" s="2"/>
      <c r="D428" s="1"/>
      <c r="E428" s="2"/>
      <c r="F428" s="3"/>
      <c r="G428" s="2"/>
      <c r="H428" s="1"/>
      <c r="I428" s="2"/>
      <c r="J428" s="2"/>
      <c r="K428" s="2"/>
      <c r="L428" s="3"/>
      <c r="M428" s="2"/>
      <c r="N428" s="3"/>
      <c r="O428" s="2"/>
      <c r="P428" s="3"/>
      <c r="Q428" s="2"/>
      <c r="R428" s="3"/>
      <c r="S428" s="2"/>
      <c r="T428" s="3"/>
      <c r="U428" s="2"/>
      <c r="V428" s="1"/>
      <c r="W428" s="2"/>
      <c r="X428" s="1"/>
      <c r="Y428" s="2"/>
      <c r="Z428" s="3"/>
      <c r="AA428" s="2"/>
      <c r="AB428" s="1"/>
      <c r="AC428" s="2"/>
      <c r="AD428" s="1"/>
      <c r="AE428" s="2"/>
      <c r="AF428" s="1"/>
      <c r="AG428" s="2"/>
      <c r="AH428" s="4"/>
      <c r="AI428" s="8"/>
      <c r="AJ428" s="4"/>
      <c r="AK428" s="7"/>
      <c r="AL428" s="4"/>
      <c r="AM428" s="5"/>
      <c r="AN428" s="4"/>
      <c r="AO428" s="5"/>
      <c r="AP428" s="4"/>
      <c r="AQ428" s="6"/>
      <c r="AR428" s="6"/>
      <c r="AS428" s="6"/>
      <c r="AT428" s="4"/>
      <c r="AU428" s="4"/>
    </row>
    <row r="429" spans="1:47" ht="14.5">
      <c r="A429" s="1"/>
      <c r="B429" s="1"/>
      <c r="C429" s="2"/>
      <c r="D429" s="1"/>
      <c r="E429" s="2"/>
      <c r="F429" s="3"/>
      <c r="G429" s="2"/>
      <c r="H429" s="1"/>
      <c r="I429" s="2"/>
      <c r="J429" s="2"/>
      <c r="K429" s="2"/>
      <c r="L429" s="3"/>
      <c r="M429" s="2"/>
      <c r="N429" s="3"/>
      <c r="O429" s="2"/>
      <c r="P429" s="3"/>
      <c r="Q429" s="2"/>
      <c r="R429" s="3"/>
      <c r="S429" s="2"/>
      <c r="T429" s="3"/>
      <c r="U429" s="2"/>
      <c r="V429" s="1"/>
      <c r="W429" s="2"/>
      <c r="X429" s="1"/>
      <c r="Y429" s="2"/>
      <c r="Z429" s="3"/>
      <c r="AA429" s="2"/>
      <c r="AB429" s="1"/>
      <c r="AC429" s="2"/>
      <c r="AD429" s="1"/>
      <c r="AE429" s="2"/>
      <c r="AF429" s="1"/>
      <c r="AG429" s="2"/>
      <c r="AH429" s="4"/>
      <c r="AI429" s="8"/>
      <c r="AJ429" s="4"/>
      <c r="AK429" s="7"/>
      <c r="AL429" s="4"/>
      <c r="AM429" s="5"/>
      <c r="AN429" s="4"/>
      <c r="AO429" s="5"/>
      <c r="AP429" s="4"/>
      <c r="AQ429" s="6"/>
      <c r="AR429" s="6"/>
      <c r="AS429" s="6"/>
      <c r="AT429" s="4"/>
      <c r="AU429" s="4"/>
    </row>
    <row r="430" spans="1:47" ht="14.5">
      <c r="A430" s="1"/>
      <c r="B430" s="1"/>
      <c r="C430" s="2"/>
      <c r="D430" s="1"/>
      <c r="E430" s="2"/>
      <c r="F430" s="3"/>
      <c r="G430" s="2"/>
      <c r="H430" s="1"/>
      <c r="I430" s="2"/>
      <c r="J430" s="2"/>
      <c r="K430" s="2"/>
      <c r="L430" s="3"/>
      <c r="M430" s="2"/>
      <c r="N430" s="3"/>
      <c r="O430" s="2"/>
      <c r="P430" s="3"/>
      <c r="Q430" s="2"/>
      <c r="R430" s="3"/>
      <c r="S430" s="2"/>
      <c r="T430" s="3"/>
      <c r="U430" s="2"/>
      <c r="V430" s="1"/>
      <c r="W430" s="2"/>
      <c r="X430" s="1"/>
      <c r="Y430" s="2"/>
      <c r="Z430" s="3"/>
      <c r="AA430" s="2"/>
      <c r="AB430" s="1"/>
      <c r="AC430" s="2"/>
      <c r="AD430" s="1"/>
      <c r="AE430" s="2"/>
      <c r="AF430" s="1"/>
      <c r="AG430" s="2"/>
      <c r="AH430" s="4"/>
      <c r="AI430" s="8"/>
      <c r="AJ430" s="4"/>
      <c r="AK430" s="7"/>
      <c r="AL430" s="4"/>
      <c r="AM430" s="5"/>
      <c r="AN430" s="4"/>
      <c r="AO430" s="5"/>
      <c r="AP430" s="4"/>
      <c r="AQ430" s="6"/>
      <c r="AR430" s="6"/>
      <c r="AS430" s="6"/>
      <c r="AT430" s="4"/>
      <c r="AU430" s="4"/>
    </row>
    <row r="431" spans="1:47" ht="14.5">
      <c r="A431" s="1"/>
      <c r="B431" s="1"/>
      <c r="C431" s="2"/>
      <c r="D431" s="1"/>
      <c r="E431" s="2"/>
      <c r="F431" s="3"/>
      <c r="G431" s="2"/>
      <c r="H431" s="1"/>
      <c r="I431" s="2"/>
      <c r="J431" s="2"/>
      <c r="K431" s="2"/>
      <c r="L431" s="3"/>
      <c r="M431" s="2"/>
      <c r="N431" s="3"/>
      <c r="O431" s="2"/>
      <c r="P431" s="3"/>
      <c r="Q431" s="2"/>
      <c r="R431" s="3"/>
      <c r="S431" s="2"/>
      <c r="T431" s="3"/>
      <c r="U431" s="2"/>
      <c r="V431" s="1"/>
      <c r="W431" s="2"/>
      <c r="X431" s="1"/>
      <c r="Y431" s="2"/>
      <c r="Z431" s="3"/>
      <c r="AA431" s="2"/>
      <c r="AB431" s="1"/>
      <c r="AC431" s="2"/>
      <c r="AD431" s="1"/>
      <c r="AE431" s="2"/>
      <c r="AF431" s="1"/>
      <c r="AG431" s="2"/>
      <c r="AH431" s="4"/>
      <c r="AI431" s="8"/>
      <c r="AJ431" s="4"/>
      <c r="AK431" s="7"/>
      <c r="AL431" s="4"/>
      <c r="AM431" s="5"/>
      <c r="AN431" s="4"/>
      <c r="AO431" s="5"/>
      <c r="AP431" s="4"/>
      <c r="AQ431" s="6"/>
      <c r="AR431" s="6"/>
      <c r="AS431" s="6"/>
      <c r="AT431" s="4"/>
      <c r="AU431" s="4"/>
    </row>
    <row r="432" spans="1:47" ht="14.5">
      <c r="A432" s="1"/>
      <c r="B432" s="1"/>
      <c r="C432" s="2"/>
      <c r="D432" s="1"/>
      <c r="E432" s="2"/>
      <c r="F432" s="3"/>
      <c r="G432" s="2"/>
      <c r="H432" s="1"/>
      <c r="I432" s="2"/>
      <c r="J432" s="2"/>
      <c r="K432" s="2"/>
      <c r="L432" s="3"/>
      <c r="M432" s="2"/>
      <c r="N432" s="3"/>
      <c r="O432" s="2"/>
      <c r="P432" s="3"/>
      <c r="Q432" s="2"/>
      <c r="R432" s="3"/>
      <c r="S432" s="2"/>
      <c r="T432" s="3"/>
      <c r="U432" s="2"/>
      <c r="V432" s="1"/>
      <c r="W432" s="2"/>
      <c r="X432" s="1"/>
      <c r="Y432" s="2"/>
      <c r="Z432" s="3"/>
      <c r="AA432" s="2"/>
      <c r="AB432" s="1"/>
      <c r="AC432" s="2"/>
      <c r="AD432" s="1"/>
      <c r="AE432" s="2"/>
      <c r="AF432" s="1"/>
      <c r="AG432" s="2"/>
      <c r="AH432" s="4"/>
      <c r="AI432" s="8"/>
      <c r="AJ432" s="4"/>
      <c r="AK432" s="7"/>
      <c r="AL432" s="4"/>
      <c r="AM432" s="5"/>
      <c r="AN432" s="4"/>
      <c r="AO432" s="5"/>
      <c r="AP432" s="4"/>
      <c r="AQ432" s="6"/>
      <c r="AR432" s="6"/>
      <c r="AS432" s="6"/>
      <c r="AT432" s="4"/>
      <c r="AU432" s="4"/>
    </row>
    <row r="433" spans="1:47" ht="14.5">
      <c r="A433" s="1"/>
      <c r="B433" s="1"/>
      <c r="C433" s="2"/>
      <c r="D433" s="1"/>
      <c r="E433" s="2"/>
      <c r="F433" s="3"/>
      <c r="G433" s="2"/>
      <c r="H433" s="1"/>
      <c r="I433" s="2"/>
      <c r="J433" s="2"/>
      <c r="K433" s="2"/>
      <c r="L433" s="3"/>
      <c r="M433" s="2"/>
      <c r="N433" s="3"/>
      <c r="O433" s="2"/>
      <c r="P433" s="3"/>
      <c r="Q433" s="2"/>
      <c r="R433" s="3"/>
      <c r="S433" s="2"/>
      <c r="T433" s="3"/>
      <c r="U433" s="2"/>
      <c r="V433" s="1"/>
      <c r="W433" s="2"/>
      <c r="X433" s="1"/>
      <c r="Y433" s="2"/>
      <c r="Z433" s="3"/>
      <c r="AA433" s="2"/>
      <c r="AB433" s="1"/>
      <c r="AC433" s="2"/>
      <c r="AD433" s="1"/>
      <c r="AE433" s="2"/>
      <c r="AF433" s="1"/>
      <c r="AG433" s="2"/>
      <c r="AH433" s="4"/>
      <c r="AI433" s="8"/>
      <c r="AJ433" s="4"/>
      <c r="AK433" s="7"/>
      <c r="AL433" s="4"/>
      <c r="AM433" s="5"/>
      <c r="AN433" s="4"/>
      <c r="AO433" s="5"/>
      <c r="AP433" s="4"/>
      <c r="AQ433" s="6"/>
      <c r="AR433" s="6"/>
      <c r="AS433" s="6"/>
      <c r="AT433" s="4"/>
      <c r="AU433" s="4"/>
    </row>
    <row r="434" spans="1:47" ht="14.5">
      <c r="A434" s="1"/>
      <c r="B434" s="1"/>
      <c r="C434" s="2"/>
      <c r="D434" s="1"/>
      <c r="E434" s="2"/>
      <c r="F434" s="3"/>
      <c r="G434" s="2"/>
      <c r="H434" s="1"/>
      <c r="I434" s="2"/>
      <c r="J434" s="2"/>
      <c r="K434" s="2"/>
      <c r="L434" s="3"/>
      <c r="M434" s="2"/>
      <c r="N434" s="3"/>
      <c r="O434" s="2"/>
      <c r="P434" s="3"/>
      <c r="Q434" s="2"/>
      <c r="R434" s="3"/>
      <c r="S434" s="2"/>
      <c r="T434" s="3"/>
      <c r="U434" s="2"/>
      <c r="V434" s="1"/>
      <c r="W434" s="2"/>
      <c r="X434" s="1"/>
      <c r="Y434" s="2"/>
      <c r="Z434" s="3"/>
      <c r="AA434" s="2"/>
      <c r="AB434" s="1"/>
      <c r="AC434" s="2"/>
      <c r="AD434" s="1"/>
      <c r="AE434" s="2"/>
      <c r="AF434" s="1"/>
      <c r="AG434" s="2"/>
      <c r="AH434" s="4"/>
      <c r="AI434" s="8"/>
      <c r="AJ434" s="4"/>
      <c r="AK434" s="7"/>
      <c r="AL434" s="4"/>
      <c r="AM434" s="5"/>
      <c r="AN434" s="4"/>
      <c r="AO434" s="5"/>
      <c r="AP434" s="4"/>
      <c r="AQ434" s="6"/>
      <c r="AR434" s="6"/>
      <c r="AS434" s="6"/>
      <c r="AT434" s="4"/>
      <c r="AU434" s="4"/>
    </row>
    <row r="435" spans="1:47" ht="14.5">
      <c r="A435" s="1"/>
      <c r="B435" s="1"/>
      <c r="C435" s="2"/>
      <c r="D435" s="1"/>
      <c r="E435" s="2"/>
      <c r="F435" s="3"/>
      <c r="G435" s="2"/>
      <c r="H435" s="1"/>
      <c r="I435" s="2"/>
      <c r="J435" s="2"/>
      <c r="K435" s="2"/>
      <c r="L435" s="3"/>
      <c r="M435" s="2"/>
      <c r="N435" s="3"/>
      <c r="O435" s="2"/>
      <c r="P435" s="3"/>
      <c r="Q435" s="2"/>
      <c r="R435" s="3"/>
      <c r="S435" s="2"/>
      <c r="T435" s="3"/>
      <c r="U435" s="2"/>
      <c r="V435" s="1"/>
      <c r="W435" s="2"/>
      <c r="X435" s="1"/>
      <c r="Y435" s="2"/>
      <c r="Z435" s="3"/>
      <c r="AA435" s="2"/>
      <c r="AB435" s="1"/>
      <c r="AC435" s="2"/>
      <c r="AD435" s="1"/>
      <c r="AE435" s="2"/>
      <c r="AF435" s="1"/>
      <c r="AG435" s="2"/>
      <c r="AH435" s="4"/>
      <c r="AI435" s="8"/>
      <c r="AJ435" s="4"/>
      <c r="AK435" s="7"/>
      <c r="AL435" s="4"/>
      <c r="AM435" s="5"/>
      <c r="AN435" s="4"/>
      <c r="AO435" s="5"/>
      <c r="AP435" s="4"/>
      <c r="AQ435" s="6"/>
      <c r="AR435" s="6"/>
      <c r="AS435" s="6"/>
      <c r="AT435" s="4"/>
      <c r="AU435" s="4"/>
    </row>
    <row r="436" spans="1:47" ht="14.5">
      <c r="A436" s="1"/>
      <c r="B436" s="1"/>
      <c r="C436" s="2"/>
      <c r="D436" s="1"/>
      <c r="E436" s="2"/>
      <c r="F436" s="3"/>
      <c r="G436" s="2"/>
      <c r="H436" s="1"/>
      <c r="I436" s="2"/>
      <c r="J436" s="2"/>
      <c r="K436" s="2"/>
      <c r="L436" s="3"/>
      <c r="M436" s="2"/>
      <c r="N436" s="3"/>
      <c r="O436" s="2"/>
      <c r="P436" s="3"/>
      <c r="Q436" s="2"/>
      <c r="R436" s="3"/>
      <c r="S436" s="2"/>
      <c r="T436" s="3"/>
      <c r="U436" s="2"/>
      <c r="V436" s="1"/>
      <c r="W436" s="2"/>
      <c r="X436" s="1"/>
      <c r="Y436" s="2"/>
      <c r="Z436" s="3"/>
      <c r="AA436" s="2"/>
      <c r="AB436" s="1"/>
      <c r="AC436" s="2"/>
      <c r="AD436" s="1"/>
      <c r="AE436" s="2"/>
      <c r="AF436" s="1"/>
      <c r="AG436" s="2"/>
      <c r="AH436" s="4"/>
      <c r="AI436" s="8"/>
      <c r="AJ436" s="4"/>
      <c r="AK436" s="7"/>
      <c r="AL436" s="4"/>
      <c r="AM436" s="5"/>
      <c r="AN436" s="4"/>
      <c r="AO436" s="5"/>
      <c r="AP436" s="4"/>
      <c r="AQ436" s="6"/>
      <c r="AR436" s="6"/>
      <c r="AS436" s="6"/>
      <c r="AT436" s="4"/>
      <c r="AU436" s="4"/>
    </row>
    <row r="437" spans="1:47" ht="14.5">
      <c r="A437" s="1"/>
      <c r="B437" s="1"/>
      <c r="C437" s="2"/>
      <c r="D437" s="1"/>
      <c r="E437" s="2"/>
      <c r="F437" s="3"/>
      <c r="G437" s="2"/>
      <c r="H437" s="1"/>
      <c r="I437" s="2"/>
      <c r="J437" s="2"/>
      <c r="K437" s="2"/>
      <c r="L437" s="3"/>
      <c r="M437" s="2"/>
      <c r="N437" s="3"/>
      <c r="O437" s="2"/>
      <c r="P437" s="3"/>
      <c r="Q437" s="2"/>
      <c r="R437" s="3"/>
      <c r="S437" s="2"/>
      <c r="T437" s="3"/>
      <c r="U437" s="2"/>
      <c r="V437" s="1"/>
      <c r="W437" s="2"/>
      <c r="X437" s="1"/>
      <c r="Y437" s="2"/>
      <c r="Z437" s="3"/>
      <c r="AA437" s="2"/>
      <c r="AB437" s="1"/>
      <c r="AC437" s="2"/>
      <c r="AD437" s="1"/>
      <c r="AE437" s="2"/>
      <c r="AF437" s="1"/>
      <c r="AG437" s="2"/>
      <c r="AH437" s="4"/>
      <c r="AI437" s="8"/>
      <c r="AJ437" s="4"/>
      <c r="AK437" s="7"/>
      <c r="AL437" s="4"/>
      <c r="AM437" s="5"/>
      <c r="AN437" s="4"/>
      <c r="AO437" s="5"/>
      <c r="AP437" s="4"/>
      <c r="AQ437" s="6"/>
      <c r="AR437" s="6"/>
      <c r="AS437" s="6"/>
      <c r="AT437" s="4"/>
      <c r="AU437" s="4"/>
    </row>
    <row r="438" spans="1:47" ht="14.5">
      <c r="A438" s="1"/>
      <c r="B438" s="1"/>
      <c r="C438" s="2"/>
      <c r="D438" s="1"/>
      <c r="E438" s="2"/>
      <c r="F438" s="3"/>
      <c r="G438" s="2"/>
      <c r="H438" s="1"/>
      <c r="I438" s="2"/>
      <c r="J438" s="2"/>
      <c r="K438" s="2"/>
      <c r="L438" s="3"/>
      <c r="M438" s="2"/>
      <c r="N438" s="3"/>
      <c r="O438" s="2"/>
      <c r="P438" s="3"/>
      <c r="Q438" s="2"/>
      <c r="R438" s="3"/>
      <c r="S438" s="2"/>
      <c r="T438" s="3"/>
      <c r="U438" s="2"/>
      <c r="V438" s="1"/>
      <c r="W438" s="2"/>
      <c r="X438" s="1"/>
      <c r="Y438" s="2"/>
      <c r="Z438" s="3"/>
      <c r="AA438" s="2"/>
      <c r="AB438" s="1"/>
      <c r="AC438" s="2"/>
      <c r="AD438" s="1"/>
      <c r="AE438" s="2"/>
      <c r="AF438" s="1"/>
      <c r="AG438" s="2"/>
      <c r="AH438" s="4"/>
      <c r="AI438" s="8"/>
      <c r="AJ438" s="4"/>
      <c r="AK438" s="7"/>
      <c r="AL438" s="4"/>
      <c r="AM438" s="5"/>
      <c r="AN438" s="4"/>
      <c r="AO438" s="5"/>
      <c r="AP438" s="4"/>
      <c r="AQ438" s="6"/>
      <c r="AR438" s="6"/>
      <c r="AS438" s="6"/>
      <c r="AT438" s="4"/>
      <c r="AU438" s="4"/>
    </row>
    <row r="439" spans="1:47" ht="14.5">
      <c r="A439" s="1"/>
      <c r="B439" s="1"/>
      <c r="C439" s="2"/>
      <c r="D439" s="1"/>
      <c r="E439" s="2"/>
      <c r="F439" s="3"/>
      <c r="G439" s="2"/>
      <c r="H439" s="1"/>
      <c r="I439" s="2"/>
      <c r="J439" s="2"/>
      <c r="K439" s="2"/>
      <c r="L439" s="3"/>
      <c r="M439" s="2"/>
      <c r="N439" s="3"/>
      <c r="O439" s="2"/>
      <c r="P439" s="3"/>
      <c r="Q439" s="2"/>
      <c r="R439" s="3"/>
      <c r="S439" s="2"/>
      <c r="T439" s="3"/>
      <c r="U439" s="2"/>
      <c r="V439" s="1"/>
      <c r="W439" s="2"/>
      <c r="X439" s="1"/>
      <c r="Y439" s="2"/>
      <c r="Z439" s="3"/>
      <c r="AA439" s="2"/>
      <c r="AB439" s="1"/>
      <c r="AC439" s="2"/>
      <c r="AD439" s="1"/>
      <c r="AE439" s="2"/>
      <c r="AF439" s="1"/>
      <c r="AG439" s="2"/>
      <c r="AH439" s="4"/>
      <c r="AI439" s="8"/>
      <c r="AJ439" s="4"/>
      <c r="AK439" s="7"/>
      <c r="AL439" s="4"/>
      <c r="AM439" s="5"/>
      <c r="AN439" s="4"/>
      <c r="AO439" s="5"/>
      <c r="AP439" s="4"/>
      <c r="AQ439" s="6"/>
      <c r="AR439" s="6"/>
      <c r="AS439" s="6"/>
      <c r="AT439" s="4"/>
      <c r="AU439" s="4"/>
    </row>
    <row r="440" spans="1:47" ht="14.5">
      <c r="A440" s="1"/>
      <c r="B440" s="1"/>
      <c r="C440" s="2"/>
      <c r="D440" s="1"/>
      <c r="E440" s="2"/>
      <c r="F440" s="3"/>
      <c r="G440" s="2"/>
      <c r="H440" s="1"/>
      <c r="I440" s="2"/>
      <c r="J440" s="2"/>
      <c r="K440" s="2"/>
      <c r="L440" s="3"/>
      <c r="M440" s="2"/>
      <c r="N440" s="3"/>
      <c r="O440" s="2"/>
      <c r="P440" s="3"/>
      <c r="Q440" s="2"/>
      <c r="R440" s="3"/>
      <c r="S440" s="2"/>
      <c r="T440" s="3"/>
      <c r="U440" s="2"/>
      <c r="V440" s="1"/>
      <c r="W440" s="2"/>
      <c r="X440" s="1"/>
      <c r="Y440" s="2"/>
      <c r="Z440" s="3"/>
      <c r="AA440" s="2"/>
      <c r="AB440" s="1"/>
      <c r="AC440" s="2"/>
      <c r="AD440" s="1"/>
      <c r="AE440" s="2"/>
      <c r="AF440" s="1"/>
      <c r="AG440" s="2"/>
      <c r="AH440" s="4"/>
      <c r="AI440" s="8"/>
      <c r="AJ440" s="4"/>
      <c r="AK440" s="7"/>
      <c r="AL440" s="4"/>
      <c r="AM440" s="5"/>
      <c r="AN440" s="4"/>
      <c r="AO440" s="5"/>
      <c r="AP440" s="4"/>
      <c r="AQ440" s="6"/>
      <c r="AR440" s="6"/>
      <c r="AS440" s="6"/>
      <c r="AT440" s="4"/>
      <c r="AU440" s="4"/>
    </row>
    <row r="441" spans="1:47" ht="14.5">
      <c r="A441" s="1"/>
      <c r="B441" s="1"/>
      <c r="C441" s="2"/>
      <c r="D441" s="1"/>
      <c r="E441" s="2"/>
      <c r="F441" s="3"/>
      <c r="G441" s="2"/>
      <c r="H441" s="1"/>
      <c r="I441" s="2"/>
      <c r="J441" s="2"/>
      <c r="K441" s="2"/>
      <c r="L441" s="3"/>
      <c r="M441" s="2"/>
      <c r="N441" s="3"/>
      <c r="O441" s="2"/>
      <c r="P441" s="3"/>
      <c r="Q441" s="2"/>
      <c r="R441" s="3"/>
      <c r="S441" s="2"/>
      <c r="T441" s="3"/>
      <c r="U441" s="2"/>
      <c r="V441" s="1"/>
      <c r="W441" s="2"/>
      <c r="X441" s="1"/>
      <c r="Y441" s="2"/>
      <c r="Z441" s="3"/>
      <c r="AA441" s="2"/>
      <c r="AB441" s="1"/>
      <c r="AC441" s="2"/>
      <c r="AD441" s="1"/>
      <c r="AE441" s="2"/>
      <c r="AF441" s="1"/>
      <c r="AG441" s="2"/>
      <c r="AH441" s="4"/>
      <c r="AI441" s="8"/>
      <c r="AJ441" s="4"/>
      <c r="AK441" s="7"/>
      <c r="AL441" s="4"/>
      <c r="AM441" s="5"/>
      <c r="AN441" s="4"/>
      <c r="AO441" s="5"/>
      <c r="AP441" s="4"/>
      <c r="AQ441" s="6"/>
      <c r="AR441" s="6"/>
      <c r="AS441" s="6"/>
      <c r="AT441" s="4"/>
      <c r="AU441" s="4"/>
    </row>
    <row r="442" spans="1:47" ht="14.5">
      <c r="A442" s="1"/>
      <c r="B442" s="1"/>
      <c r="C442" s="2"/>
      <c r="D442" s="1"/>
      <c r="E442" s="2"/>
      <c r="F442" s="3"/>
      <c r="G442" s="2"/>
      <c r="H442" s="1"/>
      <c r="I442" s="2"/>
      <c r="J442" s="2"/>
      <c r="K442" s="2"/>
      <c r="L442" s="3"/>
      <c r="M442" s="2"/>
      <c r="N442" s="3"/>
      <c r="O442" s="2"/>
      <c r="P442" s="3"/>
      <c r="Q442" s="2"/>
      <c r="R442" s="3"/>
      <c r="S442" s="2"/>
      <c r="T442" s="3"/>
      <c r="U442" s="2"/>
      <c r="V442" s="1"/>
      <c r="W442" s="2"/>
      <c r="X442" s="1"/>
      <c r="Y442" s="2"/>
      <c r="Z442" s="3"/>
      <c r="AA442" s="2"/>
      <c r="AB442" s="1"/>
      <c r="AC442" s="2"/>
      <c r="AD442" s="1"/>
      <c r="AE442" s="2"/>
      <c r="AF442" s="1"/>
      <c r="AG442" s="2"/>
      <c r="AH442" s="4"/>
      <c r="AI442" s="8"/>
      <c r="AJ442" s="4"/>
      <c r="AK442" s="7"/>
      <c r="AL442" s="4"/>
      <c r="AM442" s="5"/>
      <c r="AN442" s="4"/>
      <c r="AO442" s="5"/>
      <c r="AP442" s="4"/>
      <c r="AQ442" s="6"/>
      <c r="AR442" s="6"/>
      <c r="AS442" s="6"/>
      <c r="AT442" s="4"/>
      <c r="AU442" s="4"/>
    </row>
    <row r="443" spans="1:47" ht="14.5">
      <c r="A443" s="1"/>
      <c r="B443" s="1"/>
      <c r="C443" s="2"/>
      <c r="D443" s="1"/>
      <c r="E443" s="2"/>
      <c r="F443" s="3"/>
      <c r="G443" s="2"/>
      <c r="H443" s="1"/>
      <c r="I443" s="2"/>
      <c r="J443" s="2"/>
      <c r="K443" s="2"/>
      <c r="L443" s="3"/>
      <c r="M443" s="2"/>
      <c r="N443" s="3"/>
      <c r="O443" s="2"/>
      <c r="P443" s="3"/>
      <c r="Q443" s="2"/>
      <c r="R443" s="3"/>
      <c r="S443" s="2"/>
      <c r="T443" s="3"/>
      <c r="U443" s="2"/>
      <c r="V443" s="1"/>
      <c r="W443" s="2"/>
      <c r="X443" s="1"/>
      <c r="Y443" s="2"/>
      <c r="Z443" s="3"/>
      <c r="AA443" s="2"/>
      <c r="AB443" s="1"/>
      <c r="AC443" s="2"/>
      <c r="AD443" s="1"/>
      <c r="AE443" s="2"/>
      <c r="AF443" s="1"/>
      <c r="AG443" s="2"/>
      <c r="AH443" s="4"/>
      <c r="AI443" s="8"/>
      <c r="AJ443" s="4"/>
      <c r="AK443" s="7"/>
      <c r="AL443" s="4"/>
      <c r="AM443" s="5"/>
      <c r="AN443" s="4"/>
      <c r="AO443" s="5"/>
      <c r="AP443" s="4"/>
      <c r="AQ443" s="6"/>
      <c r="AR443" s="6"/>
      <c r="AS443" s="6"/>
      <c r="AT443" s="4"/>
      <c r="AU443" s="4"/>
    </row>
    <row r="444" spans="1:47" ht="14.5">
      <c r="A444" s="1"/>
      <c r="B444" s="1"/>
      <c r="C444" s="2"/>
      <c r="D444" s="1"/>
      <c r="E444" s="2"/>
      <c r="F444" s="3"/>
      <c r="G444" s="2"/>
      <c r="H444" s="1"/>
      <c r="I444" s="2"/>
      <c r="J444" s="2"/>
      <c r="K444" s="2"/>
      <c r="L444" s="3"/>
      <c r="M444" s="2"/>
      <c r="N444" s="3"/>
      <c r="O444" s="2"/>
      <c r="P444" s="3"/>
      <c r="Q444" s="2"/>
      <c r="R444" s="3"/>
      <c r="S444" s="2"/>
      <c r="T444" s="3"/>
      <c r="U444" s="2"/>
      <c r="V444" s="1"/>
      <c r="W444" s="2"/>
      <c r="X444" s="1"/>
      <c r="Y444" s="2"/>
      <c r="Z444" s="3"/>
      <c r="AA444" s="2"/>
      <c r="AB444" s="1"/>
      <c r="AC444" s="2"/>
      <c r="AD444" s="1"/>
      <c r="AE444" s="2"/>
      <c r="AF444" s="1"/>
      <c r="AG444" s="2"/>
      <c r="AH444" s="4"/>
      <c r="AI444" s="8"/>
      <c r="AJ444" s="4"/>
      <c r="AK444" s="7"/>
      <c r="AL444" s="4"/>
      <c r="AM444" s="5"/>
      <c r="AN444" s="4"/>
      <c r="AO444" s="5"/>
      <c r="AP444" s="4"/>
      <c r="AQ444" s="6"/>
      <c r="AR444" s="6"/>
      <c r="AS444" s="6"/>
      <c r="AT444" s="4"/>
      <c r="AU444" s="4"/>
    </row>
    <row r="445" spans="1:47" ht="14.5">
      <c r="A445" s="1"/>
      <c r="B445" s="1"/>
      <c r="C445" s="2"/>
      <c r="D445" s="1"/>
      <c r="E445" s="2"/>
      <c r="F445" s="3"/>
      <c r="G445" s="2"/>
      <c r="H445" s="1"/>
      <c r="I445" s="2"/>
      <c r="J445" s="2"/>
      <c r="K445" s="2"/>
      <c r="L445" s="3"/>
      <c r="M445" s="2"/>
      <c r="N445" s="3"/>
      <c r="O445" s="2"/>
      <c r="P445" s="3"/>
      <c r="Q445" s="2"/>
      <c r="R445" s="3"/>
      <c r="S445" s="2"/>
      <c r="T445" s="3"/>
      <c r="U445" s="2"/>
      <c r="V445" s="1"/>
      <c r="W445" s="2"/>
      <c r="X445" s="1"/>
      <c r="Y445" s="2"/>
      <c r="Z445" s="3"/>
      <c r="AA445" s="2"/>
      <c r="AB445" s="1"/>
      <c r="AC445" s="2"/>
      <c r="AD445" s="1"/>
      <c r="AE445" s="2"/>
      <c r="AF445" s="1"/>
      <c r="AG445" s="2"/>
      <c r="AH445" s="4"/>
      <c r="AI445" s="8"/>
      <c r="AJ445" s="4"/>
      <c r="AK445" s="7"/>
      <c r="AL445" s="4"/>
      <c r="AM445" s="5"/>
      <c r="AN445" s="4"/>
      <c r="AO445" s="5"/>
      <c r="AP445" s="4"/>
      <c r="AQ445" s="6"/>
      <c r="AR445" s="6"/>
      <c r="AS445" s="6"/>
      <c r="AT445" s="4"/>
      <c r="AU445" s="4"/>
    </row>
    <row r="446" spans="1:47" ht="14.5">
      <c r="A446" s="1"/>
      <c r="B446" s="1"/>
      <c r="C446" s="2"/>
      <c r="D446" s="1"/>
      <c r="E446" s="2"/>
      <c r="F446" s="3"/>
      <c r="G446" s="2"/>
      <c r="H446" s="1"/>
      <c r="I446" s="2"/>
      <c r="J446" s="2"/>
      <c r="K446" s="2"/>
      <c r="L446" s="3"/>
      <c r="M446" s="2"/>
      <c r="N446" s="3"/>
      <c r="O446" s="2"/>
      <c r="P446" s="3"/>
      <c r="Q446" s="2"/>
      <c r="R446" s="3"/>
      <c r="S446" s="2"/>
      <c r="T446" s="3"/>
      <c r="U446" s="2"/>
      <c r="V446" s="1"/>
      <c r="W446" s="2"/>
      <c r="X446" s="1"/>
      <c r="Y446" s="2"/>
      <c r="Z446" s="3"/>
      <c r="AA446" s="2"/>
      <c r="AB446" s="1"/>
      <c r="AC446" s="2"/>
      <c r="AD446" s="1"/>
      <c r="AE446" s="2"/>
      <c r="AF446" s="1"/>
      <c r="AG446" s="2"/>
      <c r="AH446" s="4"/>
      <c r="AI446" s="8"/>
      <c r="AJ446" s="4"/>
      <c r="AK446" s="7"/>
      <c r="AL446" s="4"/>
      <c r="AM446" s="5"/>
      <c r="AN446" s="4"/>
      <c r="AO446" s="5"/>
      <c r="AP446" s="4"/>
      <c r="AQ446" s="6"/>
      <c r="AR446" s="6"/>
      <c r="AS446" s="6"/>
      <c r="AT446" s="4"/>
      <c r="AU446" s="4"/>
    </row>
    <row r="447" spans="1:47" ht="14.5">
      <c r="A447" s="1"/>
      <c r="B447" s="1"/>
      <c r="C447" s="2"/>
      <c r="D447" s="1"/>
      <c r="E447" s="2"/>
      <c r="F447" s="3"/>
      <c r="G447" s="2"/>
      <c r="H447" s="1"/>
      <c r="I447" s="2"/>
      <c r="J447" s="2"/>
      <c r="K447" s="2"/>
      <c r="L447" s="3"/>
      <c r="M447" s="2"/>
      <c r="N447" s="3"/>
      <c r="O447" s="2"/>
      <c r="P447" s="3"/>
      <c r="Q447" s="2"/>
      <c r="R447" s="3"/>
      <c r="S447" s="2"/>
      <c r="T447" s="3"/>
      <c r="U447" s="2"/>
      <c r="V447" s="1"/>
      <c r="W447" s="2"/>
      <c r="X447" s="1"/>
      <c r="Y447" s="2"/>
      <c r="Z447" s="3"/>
      <c r="AA447" s="2"/>
      <c r="AB447" s="1"/>
      <c r="AC447" s="2"/>
      <c r="AD447" s="1"/>
      <c r="AE447" s="2"/>
      <c r="AF447" s="1"/>
      <c r="AG447" s="2"/>
      <c r="AH447" s="4"/>
      <c r="AI447" s="8"/>
      <c r="AJ447" s="4"/>
      <c r="AK447" s="7"/>
      <c r="AL447" s="4"/>
      <c r="AM447" s="5"/>
      <c r="AN447" s="4"/>
      <c r="AO447" s="5"/>
      <c r="AP447" s="4"/>
      <c r="AQ447" s="6"/>
      <c r="AR447" s="6"/>
      <c r="AS447" s="6"/>
      <c r="AT447" s="4"/>
      <c r="AU447" s="4"/>
    </row>
    <row r="448" spans="1:47" ht="14.5">
      <c r="A448" s="1"/>
      <c r="B448" s="1"/>
      <c r="C448" s="2"/>
      <c r="D448" s="1"/>
      <c r="E448" s="2"/>
      <c r="F448" s="3"/>
      <c r="G448" s="2"/>
      <c r="H448" s="1"/>
      <c r="I448" s="2"/>
      <c r="J448" s="2"/>
      <c r="K448" s="2"/>
      <c r="L448" s="3"/>
      <c r="M448" s="2"/>
      <c r="N448" s="3"/>
      <c r="O448" s="2"/>
      <c r="P448" s="3"/>
      <c r="Q448" s="2"/>
      <c r="R448" s="3"/>
      <c r="S448" s="2"/>
      <c r="T448" s="3"/>
      <c r="U448" s="2"/>
      <c r="V448" s="1"/>
      <c r="W448" s="2"/>
      <c r="X448" s="1"/>
      <c r="Y448" s="2"/>
      <c r="Z448" s="3"/>
      <c r="AA448" s="2"/>
      <c r="AB448" s="1"/>
      <c r="AC448" s="2"/>
      <c r="AD448" s="1"/>
      <c r="AE448" s="2"/>
      <c r="AF448" s="1"/>
      <c r="AG448" s="2"/>
      <c r="AH448" s="4"/>
      <c r="AI448" s="8"/>
      <c r="AJ448" s="4"/>
      <c r="AK448" s="7"/>
      <c r="AL448" s="4"/>
      <c r="AM448" s="5"/>
      <c r="AN448" s="4"/>
      <c r="AO448" s="5"/>
      <c r="AP448" s="4"/>
      <c r="AQ448" s="6"/>
      <c r="AR448" s="6"/>
      <c r="AS448" s="6"/>
      <c r="AT448" s="4"/>
      <c r="AU448" s="4"/>
    </row>
    <row r="449" spans="1:47" ht="14.5">
      <c r="A449" s="1"/>
      <c r="B449" s="1"/>
      <c r="C449" s="2"/>
      <c r="D449" s="1"/>
      <c r="E449" s="2"/>
      <c r="F449" s="3"/>
      <c r="G449" s="2"/>
      <c r="H449" s="1"/>
      <c r="I449" s="2"/>
      <c r="J449" s="2"/>
      <c r="K449" s="2"/>
      <c r="L449" s="3"/>
      <c r="M449" s="2"/>
      <c r="N449" s="3"/>
      <c r="O449" s="2"/>
      <c r="P449" s="3"/>
      <c r="Q449" s="2"/>
      <c r="R449" s="3"/>
      <c r="S449" s="2"/>
      <c r="T449" s="3"/>
      <c r="U449" s="2"/>
      <c r="V449" s="1"/>
      <c r="W449" s="2"/>
      <c r="X449" s="1"/>
      <c r="Y449" s="2"/>
      <c r="Z449" s="3"/>
      <c r="AA449" s="2"/>
      <c r="AB449" s="1"/>
      <c r="AC449" s="2"/>
      <c r="AD449" s="1"/>
      <c r="AE449" s="2"/>
      <c r="AF449" s="1"/>
      <c r="AG449" s="2"/>
      <c r="AH449" s="4"/>
      <c r="AI449" s="8"/>
      <c r="AJ449" s="4"/>
      <c r="AK449" s="7"/>
      <c r="AL449" s="4"/>
      <c r="AM449" s="5"/>
      <c r="AN449" s="4"/>
      <c r="AO449" s="5"/>
      <c r="AP449" s="4"/>
      <c r="AQ449" s="6"/>
      <c r="AR449" s="6"/>
      <c r="AS449" s="6"/>
      <c r="AT449" s="4"/>
      <c r="AU449" s="4"/>
    </row>
    <row r="450" spans="1:47" ht="14.5">
      <c r="A450" s="1"/>
      <c r="B450" s="1"/>
      <c r="C450" s="2"/>
      <c r="D450" s="1"/>
      <c r="E450" s="2"/>
      <c r="F450" s="3"/>
      <c r="G450" s="2"/>
      <c r="H450" s="1"/>
      <c r="I450" s="2"/>
      <c r="J450" s="2"/>
      <c r="K450" s="2"/>
      <c r="L450" s="3"/>
      <c r="M450" s="2"/>
      <c r="N450" s="3"/>
      <c r="O450" s="2"/>
      <c r="P450" s="3"/>
      <c r="Q450" s="2"/>
      <c r="R450" s="3"/>
      <c r="S450" s="2"/>
      <c r="T450" s="3"/>
      <c r="U450" s="2"/>
      <c r="V450" s="1"/>
      <c r="W450" s="2"/>
      <c r="X450" s="1"/>
      <c r="Y450" s="2"/>
      <c r="Z450" s="3"/>
      <c r="AA450" s="2"/>
      <c r="AB450" s="1"/>
      <c r="AC450" s="2"/>
      <c r="AD450" s="1"/>
      <c r="AE450" s="2"/>
      <c r="AF450" s="1"/>
      <c r="AG450" s="2"/>
      <c r="AH450" s="4"/>
      <c r="AI450" s="8"/>
      <c r="AJ450" s="4"/>
      <c r="AK450" s="7"/>
      <c r="AL450" s="4"/>
      <c r="AM450" s="5"/>
      <c r="AN450" s="4"/>
      <c r="AO450" s="5"/>
      <c r="AP450" s="4"/>
      <c r="AQ450" s="6"/>
      <c r="AR450" s="6"/>
      <c r="AS450" s="6"/>
      <c r="AT450" s="4"/>
      <c r="AU450" s="4"/>
    </row>
    <row r="451" spans="1:47" ht="14.5">
      <c r="A451" s="1"/>
      <c r="B451" s="1"/>
      <c r="C451" s="2"/>
      <c r="D451" s="1"/>
      <c r="E451" s="2"/>
      <c r="F451" s="3"/>
      <c r="G451" s="2"/>
      <c r="H451" s="1"/>
      <c r="I451" s="2"/>
      <c r="J451" s="2"/>
      <c r="K451" s="2"/>
      <c r="L451" s="3"/>
      <c r="M451" s="2"/>
      <c r="N451" s="3"/>
      <c r="O451" s="2"/>
      <c r="P451" s="3"/>
      <c r="Q451" s="2"/>
      <c r="R451" s="3"/>
      <c r="S451" s="2"/>
      <c r="T451" s="3"/>
      <c r="U451" s="2"/>
      <c r="V451" s="1"/>
      <c r="W451" s="2"/>
      <c r="X451" s="1"/>
      <c r="Y451" s="2"/>
      <c r="Z451" s="3"/>
      <c r="AA451" s="2"/>
      <c r="AB451" s="1"/>
      <c r="AC451" s="2"/>
      <c r="AD451" s="1"/>
      <c r="AE451" s="2"/>
      <c r="AF451" s="1"/>
      <c r="AG451" s="2"/>
      <c r="AH451" s="4"/>
      <c r="AI451" s="8"/>
      <c r="AJ451" s="4"/>
      <c r="AK451" s="7"/>
      <c r="AL451" s="4"/>
      <c r="AM451" s="5"/>
      <c r="AN451" s="4"/>
      <c r="AO451" s="5"/>
      <c r="AP451" s="4"/>
      <c r="AQ451" s="6"/>
      <c r="AR451" s="6"/>
      <c r="AS451" s="6"/>
      <c r="AT451" s="4"/>
      <c r="AU451" s="4"/>
    </row>
    <row r="452" spans="1:47" ht="14.5">
      <c r="A452" s="1"/>
      <c r="B452" s="1"/>
      <c r="C452" s="2"/>
      <c r="D452" s="1"/>
      <c r="E452" s="2"/>
      <c r="F452" s="3"/>
      <c r="G452" s="2"/>
      <c r="H452" s="1"/>
      <c r="I452" s="2"/>
      <c r="J452" s="2"/>
      <c r="K452" s="2"/>
      <c r="L452" s="3"/>
      <c r="M452" s="2"/>
      <c r="N452" s="3"/>
      <c r="O452" s="2"/>
      <c r="P452" s="3"/>
      <c r="Q452" s="2"/>
      <c r="R452" s="3"/>
      <c r="S452" s="2"/>
      <c r="T452" s="3"/>
      <c r="U452" s="2"/>
      <c r="V452" s="1"/>
      <c r="W452" s="2"/>
      <c r="X452" s="1"/>
      <c r="Y452" s="2"/>
      <c r="Z452" s="3"/>
      <c r="AA452" s="2"/>
      <c r="AB452" s="1"/>
      <c r="AC452" s="2"/>
      <c r="AD452" s="1"/>
      <c r="AE452" s="2"/>
      <c r="AF452" s="1"/>
      <c r="AG452" s="2"/>
      <c r="AH452" s="4"/>
      <c r="AI452" s="8"/>
      <c r="AJ452" s="4"/>
      <c r="AK452" s="7"/>
      <c r="AL452" s="4"/>
      <c r="AM452" s="5"/>
      <c r="AN452" s="4"/>
      <c r="AO452" s="5"/>
      <c r="AP452" s="4"/>
      <c r="AQ452" s="6"/>
      <c r="AR452" s="6"/>
      <c r="AS452" s="6"/>
      <c r="AT452" s="4"/>
      <c r="AU452" s="4"/>
    </row>
    <row r="453" spans="1:47" ht="14.5">
      <c r="A453" s="1"/>
      <c r="B453" s="1"/>
      <c r="C453" s="2"/>
      <c r="D453" s="1"/>
      <c r="E453" s="2"/>
      <c r="F453" s="3"/>
      <c r="G453" s="2"/>
      <c r="H453" s="1"/>
      <c r="I453" s="2"/>
      <c r="J453" s="2"/>
      <c r="K453" s="2"/>
      <c r="L453" s="3"/>
      <c r="M453" s="2"/>
      <c r="N453" s="3"/>
      <c r="O453" s="2"/>
      <c r="P453" s="3"/>
      <c r="Q453" s="2"/>
      <c r="R453" s="3"/>
      <c r="S453" s="2"/>
      <c r="T453" s="3"/>
      <c r="U453" s="2"/>
      <c r="V453" s="1"/>
      <c r="W453" s="2"/>
      <c r="X453" s="1"/>
      <c r="Y453" s="2"/>
      <c r="Z453" s="3"/>
      <c r="AA453" s="2"/>
      <c r="AB453" s="1"/>
      <c r="AC453" s="2"/>
      <c r="AD453" s="1"/>
      <c r="AE453" s="2"/>
      <c r="AF453" s="1"/>
      <c r="AG453" s="2"/>
      <c r="AH453" s="4"/>
      <c r="AI453" s="8"/>
      <c r="AJ453" s="4"/>
      <c r="AK453" s="7"/>
      <c r="AL453" s="4"/>
      <c r="AM453" s="5"/>
      <c r="AN453" s="4"/>
      <c r="AO453" s="5"/>
      <c r="AP453" s="4"/>
      <c r="AQ453" s="6"/>
      <c r="AR453" s="6"/>
      <c r="AS453" s="6"/>
      <c r="AT453" s="4"/>
      <c r="AU453" s="4"/>
    </row>
    <row r="454" spans="1:47" ht="14.5">
      <c r="A454" s="1"/>
      <c r="B454" s="1"/>
      <c r="C454" s="2"/>
      <c r="D454" s="1"/>
      <c r="E454" s="2"/>
      <c r="F454" s="3"/>
      <c r="G454" s="2"/>
      <c r="H454" s="1"/>
      <c r="I454" s="2"/>
      <c r="J454" s="2"/>
      <c r="K454" s="2"/>
      <c r="L454" s="3"/>
      <c r="M454" s="2"/>
      <c r="N454" s="3"/>
      <c r="O454" s="2"/>
      <c r="P454" s="3"/>
      <c r="Q454" s="2"/>
      <c r="R454" s="3"/>
      <c r="S454" s="2"/>
      <c r="T454" s="3"/>
      <c r="U454" s="2"/>
      <c r="V454" s="1"/>
      <c r="W454" s="2"/>
      <c r="X454" s="1"/>
      <c r="Y454" s="2"/>
      <c r="Z454" s="3"/>
      <c r="AA454" s="2"/>
      <c r="AB454" s="1"/>
      <c r="AC454" s="2"/>
      <c r="AD454" s="1"/>
      <c r="AE454" s="2"/>
      <c r="AF454" s="1"/>
      <c r="AG454" s="2"/>
      <c r="AH454" s="4"/>
      <c r="AI454" s="8"/>
      <c r="AJ454" s="4"/>
      <c r="AK454" s="7"/>
      <c r="AL454" s="4"/>
      <c r="AM454" s="5"/>
      <c r="AN454" s="4"/>
      <c r="AO454" s="5"/>
      <c r="AP454" s="4"/>
      <c r="AQ454" s="6"/>
      <c r="AR454" s="6"/>
      <c r="AS454" s="6"/>
      <c r="AT454" s="4"/>
      <c r="AU454" s="4"/>
    </row>
    <row r="455" spans="1:47" ht="14.5">
      <c r="A455" s="1"/>
      <c r="B455" s="1"/>
      <c r="C455" s="2"/>
      <c r="D455" s="1"/>
      <c r="E455" s="2"/>
      <c r="F455" s="3"/>
      <c r="G455" s="2"/>
      <c r="H455" s="1"/>
      <c r="I455" s="2"/>
      <c r="J455" s="2"/>
      <c r="K455" s="2"/>
      <c r="L455" s="3"/>
      <c r="M455" s="2"/>
      <c r="N455" s="3"/>
      <c r="O455" s="2"/>
      <c r="P455" s="3"/>
      <c r="Q455" s="2"/>
      <c r="R455" s="3"/>
      <c r="S455" s="2"/>
      <c r="T455" s="3"/>
      <c r="U455" s="2"/>
      <c r="V455" s="1"/>
      <c r="W455" s="2"/>
      <c r="X455" s="1"/>
      <c r="Y455" s="2"/>
      <c r="Z455" s="3"/>
      <c r="AA455" s="2"/>
      <c r="AB455" s="1"/>
      <c r="AC455" s="2"/>
      <c r="AD455" s="1"/>
      <c r="AE455" s="2"/>
      <c r="AF455" s="1"/>
      <c r="AG455" s="2"/>
      <c r="AH455" s="4"/>
      <c r="AI455" s="8"/>
      <c r="AJ455" s="4"/>
      <c r="AK455" s="7"/>
      <c r="AL455" s="4"/>
      <c r="AM455" s="5"/>
      <c r="AN455" s="4"/>
      <c r="AO455" s="5"/>
      <c r="AP455" s="4"/>
      <c r="AQ455" s="6"/>
      <c r="AR455" s="6"/>
      <c r="AS455" s="6"/>
      <c r="AT455" s="4"/>
      <c r="AU455" s="4"/>
    </row>
    <row r="456" spans="1:47" ht="14.5">
      <c r="A456" s="1"/>
      <c r="B456" s="1"/>
      <c r="C456" s="2"/>
      <c r="D456" s="1"/>
      <c r="E456" s="2"/>
      <c r="F456" s="3"/>
      <c r="G456" s="2"/>
      <c r="H456" s="1"/>
      <c r="I456" s="2"/>
      <c r="J456" s="2"/>
      <c r="K456" s="2"/>
      <c r="L456" s="3"/>
      <c r="M456" s="2"/>
      <c r="N456" s="3"/>
      <c r="O456" s="2"/>
      <c r="P456" s="3"/>
      <c r="Q456" s="2"/>
      <c r="R456" s="3"/>
      <c r="S456" s="2"/>
      <c r="T456" s="3"/>
      <c r="U456" s="2"/>
      <c r="V456" s="1"/>
      <c r="W456" s="2"/>
      <c r="X456" s="1"/>
      <c r="Y456" s="2"/>
      <c r="Z456" s="3"/>
      <c r="AA456" s="2"/>
      <c r="AB456" s="1"/>
      <c r="AC456" s="2"/>
      <c r="AD456" s="1"/>
      <c r="AE456" s="2"/>
      <c r="AF456" s="1"/>
      <c r="AG456" s="2"/>
      <c r="AH456" s="4"/>
      <c r="AI456" s="8"/>
      <c r="AJ456" s="4"/>
      <c r="AK456" s="7"/>
      <c r="AL456" s="4"/>
      <c r="AM456" s="5"/>
      <c r="AN456" s="4"/>
      <c r="AO456" s="5"/>
      <c r="AP456" s="4"/>
      <c r="AQ456" s="6"/>
      <c r="AR456" s="6"/>
      <c r="AS456" s="6"/>
      <c r="AT456" s="4"/>
      <c r="AU456" s="4"/>
    </row>
    <row r="457" spans="1:47" ht="14.5">
      <c r="A457" s="1"/>
      <c r="B457" s="1"/>
      <c r="C457" s="2"/>
      <c r="D457" s="1"/>
      <c r="E457" s="2"/>
      <c r="F457" s="3"/>
      <c r="G457" s="2"/>
      <c r="H457" s="1"/>
      <c r="I457" s="2"/>
      <c r="J457" s="2"/>
      <c r="K457" s="2"/>
      <c r="L457" s="3"/>
      <c r="M457" s="2"/>
      <c r="N457" s="3"/>
      <c r="O457" s="2"/>
      <c r="P457" s="3"/>
      <c r="Q457" s="2"/>
      <c r="R457" s="3"/>
      <c r="S457" s="2"/>
      <c r="T457" s="3"/>
      <c r="U457" s="2"/>
      <c r="V457" s="1"/>
      <c r="W457" s="2"/>
      <c r="X457" s="1"/>
      <c r="Y457" s="2"/>
      <c r="Z457" s="3"/>
      <c r="AA457" s="2"/>
      <c r="AB457" s="1"/>
      <c r="AC457" s="2"/>
      <c r="AD457" s="1"/>
      <c r="AE457" s="2"/>
      <c r="AF457" s="1"/>
      <c r="AG457" s="2"/>
      <c r="AH457" s="4"/>
      <c r="AI457" s="8"/>
      <c r="AJ457" s="4"/>
      <c r="AK457" s="7"/>
      <c r="AL457" s="4"/>
      <c r="AM457" s="5"/>
      <c r="AN457" s="4"/>
      <c r="AO457" s="5"/>
      <c r="AP457" s="4"/>
      <c r="AQ457" s="6"/>
      <c r="AR457" s="6"/>
      <c r="AS457" s="6"/>
      <c r="AT457" s="4"/>
      <c r="AU457" s="4"/>
    </row>
    <row r="458" spans="1:47" ht="14.5">
      <c r="A458" s="1"/>
      <c r="B458" s="1"/>
      <c r="C458" s="2"/>
      <c r="D458" s="1"/>
      <c r="E458" s="2"/>
      <c r="F458" s="3"/>
      <c r="G458" s="2"/>
      <c r="H458" s="1"/>
      <c r="I458" s="2"/>
      <c r="J458" s="2"/>
      <c r="K458" s="2"/>
      <c r="L458" s="3"/>
      <c r="M458" s="2"/>
      <c r="N458" s="3"/>
      <c r="O458" s="2"/>
      <c r="P458" s="3"/>
      <c r="Q458" s="2"/>
      <c r="R458" s="3"/>
      <c r="S458" s="2"/>
      <c r="T458" s="3"/>
      <c r="U458" s="2"/>
      <c r="V458" s="1"/>
      <c r="W458" s="2"/>
      <c r="X458" s="1"/>
      <c r="Y458" s="2"/>
      <c r="Z458" s="3"/>
      <c r="AA458" s="2"/>
      <c r="AB458" s="1"/>
      <c r="AC458" s="2"/>
      <c r="AD458" s="1"/>
      <c r="AE458" s="2"/>
      <c r="AF458" s="1"/>
      <c r="AG458" s="2"/>
      <c r="AH458" s="4"/>
      <c r="AI458" s="8"/>
      <c r="AJ458" s="4"/>
      <c r="AK458" s="7"/>
      <c r="AL458" s="4"/>
      <c r="AM458" s="5"/>
      <c r="AN458" s="4"/>
      <c r="AO458" s="5"/>
      <c r="AP458" s="4"/>
      <c r="AQ458" s="6"/>
      <c r="AR458" s="6"/>
      <c r="AS458" s="6"/>
      <c r="AT458" s="4"/>
      <c r="AU458" s="4"/>
    </row>
    <row r="459" spans="1:47" ht="14.5">
      <c r="A459" s="1"/>
      <c r="B459" s="1"/>
      <c r="C459" s="2"/>
      <c r="D459" s="1"/>
      <c r="E459" s="2"/>
      <c r="F459" s="3"/>
      <c r="G459" s="2"/>
      <c r="H459" s="1"/>
      <c r="I459" s="2"/>
      <c r="J459" s="2"/>
      <c r="K459" s="2"/>
      <c r="L459" s="3"/>
      <c r="M459" s="2"/>
      <c r="N459" s="3"/>
      <c r="O459" s="2"/>
      <c r="P459" s="3"/>
      <c r="Q459" s="2"/>
      <c r="R459" s="3"/>
      <c r="S459" s="2"/>
      <c r="T459" s="3"/>
      <c r="U459" s="2"/>
      <c r="V459" s="1"/>
      <c r="W459" s="2"/>
      <c r="X459" s="1"/>
      <c r="Y459" s="2"/>
      <c r="Z459" s="3"/>
      <c r="AA459" s="2"/>
      <c r="AB459" s="1"/>
      <c r="AC459" s="2"/>
      <c r="AD459" s="1"/>
      <c r="AE459" s="2"/>
      <c r="AF459" s="1"/>
      <c r="AG459" s="2"/>
      <c r="AH459" s="4"/>
      <c r="AI459" s="8"/>
      <c r="AJ459" s="4"/>
      <c r="AK459" s="7"/>
      <c r="AL459" s="4"/>
      <c r="AM459" s="5"/>
      <c r="AN459" s="4"/>
      <c r="AO459" s="5"/>
      <c r="AP459" s="4"/>
      <c r="AQ459" s="6"/>
      <c r="AR459" s="6"/>
      <c r="AS459" s="6"/>
      <c r="AT459" s="4"/>
      <c r="AU459" s="4"/>
    </row>
    <row r="460" spans="1:47" ht="14.5">
      <c r="A460" s="1"/>
      <c r="B460" s="1"/>
      <c r="C460" s="2"/>
      <c r="D460" s="1"/>
      <c r="E460" s="2"/>
      <c r="F460" s="3"/>
      <c r="G460" s="2"/>
      <c r="H460" s="1"/>
      <c r="I460" s="2"/>
      <c r="J460" s="2"/>
      <c r="K460" s="2"/>
      <c r="L460" s="3"/>
      <c r="M460" s="2"/>
      <c r="N460" s="3"/>
      <c r="O460" s="2"/>
      <c r="P460" s="3"/>
      <c r="Q460" s="2"/>
      <c r="R460" s="3"/>
      <c r="S460" s="2"/>
      <c r="T460" s="3"/>
      <c r="U460" s="2"/>
      <c r="V460" s="1"/>
      <c r="W460" s="2"/>
      <c r="X460" s="1"/>
      <c r="Y460" s="2"/>
      <c r="Z460" s="3"/>
      <c r="AA460" s="2"/>
      <c r="AB460" s="1"/>
      <c r="AC460" s="2"/>
      <c r="AD460" s="1"/>
      <c r="AE460" s="2"/>
      <c r="AF460" s="1"/>
      <c r="AG460" s="2"/>
      <c r="AH460" s="4"/>
      <c r="AI460" s="8"/>
      <c r="AJ460" s="4"/>
      <c r="AK460" s="7"/>
      <c r="AL460" s="4"/>
      <c r="AM460" s="5"/>
      <c r="AN460" s="4"/>
      <c r="AO460" s="5"/>
      <c r="AP460" s="4"/>
      <c r="AQ460" s="6"/>
      <c r="AR460" s="6"/>
      <c r="AS460" s="6"/>
      <c r="AT460" s="4"/>
      <c r="AU460" s="4"/>
    </row>
    <row r="461" spans="1:47" ht="14.5">
      <c r="A461" s="1"/>
      <c r="B461" s="1"/>
      <c r="C461" s="2"/>
      <c r="D461" s="1"/>
      <c r="E461" s="2"/>
      <c r="F461" s="3"/>
      <c r="G461" s="2"/>
      <c r="H461" s="1"/>
      <c r="I461" s="2"/>
      <c r="J461" s="2"/>
      <c r="K461" s="2"/>
      <c r="L461" s="3"/>
      <c r="M461" s="2"/>
      <c r="N461" s="3"/>
      <c r="O461" s="2"/>
      <c r="P461" s="3"/>
      <c r="Q461" s="2"/>
      <c r="R461" s="3"/>
      <c r="S461" s="2"/>
      <c r="T461" s="3"/>
      <c r="U461" s="2"/>
      <c r="V461" s="1"/>
      <c r="W461" s="2"/>
      <c r="X461" s="1"/>
      <c r="Y461" s="2"/>
      <c r="Z461" s="3"/>
      <c r="AA461" s="2"/>
      <c r="AB461" s="1"/>
      <c r="AC461" s="2"/>
      <c r="AD461" s="1"/>
      <c r="AE461" s="2"/>
      <c r="AF461" s="1"/>
      <c r="AG461" s="2"/>
      <c r="AH461" s="4"/>
      <c r="AI461" s="8"/>
      <c r="AJ461" s="4"/>
      <c r="AK461" s="7"/>
      <c r="AL461" s="4"/>
      <c r="AM461" s="5"/>
      <c r="AN461" s="4"/>
      <c r="AO461" s="5"/>
      <c r="AP461" s="4"/>
      <c r="AQ461" s="6"/>
      <c r="AR461" s="6"/>
      <c r="AS461" s="6"/>
      <c r="AT461" s="4"/>
      <c r="AU461" s="4"/>
    </row>
    <row r="462" spans="1:47" ht="14.5">
      <c r="A462" s="1"/>
      <c r="B462" s="1"/>
      <c r="C462" s="2"/>
      <c r="D462" s="1"/>
      <c r="E462" s="2"/>
      <c r="F462" s="3"/>
      <c r="G462" s="2"/>
      <c r="H462" s="1"/>
      <c r="I462" s="2"/>
      <c r="J462" s="2"/>
      <c r="K462" s="2"/>
      <c r="L462" s="3"/>
      <c r="M462" s="2"/>
      <c r="N462" s="3"/>
      <c r="O462" s="2"/>
      <c r="P462" s="3"/>
      <c r="Q462" s="2"/>
      <c r="R462" s="3"/>
      <c r="S462" s="2"/>
      <c r="T462" s="3"/>
      <c r="U462" s="2"/>
      <c r="V462" s="1"/>
      <c r="W462" s="2"/>
      <c r="X462" s="1"/>
      <c r="Y462" s="2"/>
      <c r="Z462" s="3"/>
      <c r="AA462" s="2"/>
      <c r="AB462" s="1"/>
      <c r="AC462" s="2"/>
      <c r="AD462" s="1"/>
      <c r="AE462" s="2"/>
      <c r="AF462" s="1"/>
      <c r="AG462" s="2"/>
      <c r="AH462" s="4"/>
      <c r="AI462" s="8"/>
      <c r="AJ462" s="4"/>
      <c r="AK462" s="7"/>
      <c r="AL462" s="4"/>
      <c r="AM462" s="5"/>
      <c r="AN462" s="4"/>
      <c r="AO462" s="5"/>
      <c r="AP462" s="4"/>
      <c r="AQ462" s="6"/>
      <c r="AR462" s="6"/>
      <c r="AS462" s="6"/>
      <c r="AT462" s="4"/>
      <c r="AU462" s="4"/>
    </row>
    <row r="463" spans="1:47" ht="14.5">
      <c r="A463" s="1"/>
      <c r="B463" s="1"/>
      <c r="C463" s="2"/>
      <c r="D463" s="1"/>
      <c r="E463" s="2"/>
      <c r="F463" s="3"/>
      <c r="G463" s="2"/>
      <c r="H463" s="1"/>
      <c r="I463" s="2"/>
      <c r="J463" s="2"/>
      <c r="K463" s="2"/>
      <c r="L463" s="3"/>
      <c r="M463" s="2"/>
      <c r="N463" s="3"/>
      <c r="O463" s="2"/>
      <c r="P463" s="3"/>
      <c r="Q463" s="2"/>
      <c r="R463" s="3"/>
      <c r="S463" s="2"/>
      <c r="T463" s="3"/>
      <c r="U463" s="2"/>
      <c r="V463" s="1"/>
      <c r="W463" s="2"/>
      <c r="X463" s="1"/>
      <c r="Y463" s="2"/>
      <c r="Z463" s="3"/>
      <c r="AA463" s="2"/>
      <c r="AB463" s="1"/>
      <c r="AC463" s="2"/>
      <c r="AD463" s="1"/>
      <c r="AE463" s="2"/>
      <c r="AF463" s="1"/>
      <c r="AG463" s="2"/>
      <c r="AH463" s="4"/>
      <c r="AI463" s="8"/>
      <c r="AJ463" s="4"/>
      <c r="AK463" s="7"/>
      <c r="AL463" s="4"/>
      <c r="AM463" s="5"/>
      <c r="AN463" s="4"/>
      <c r="AO463" s="5"/>
      <c r="AP463" s="4"/>
      <c r="AQ463" s="6"/>
      <c r="AR463" s="6"/>
      <c r="AS463" s="6"/>
      <c r="AT463" s="4"/>
      <c r="AU463" s="4"/>
    </row>
    <row r="464" spans="1:47" ht="14.5">
      <c r="A464" s="1"/>
      <c r="B464" s="1"/>
      <c r="C464" s="2"/>
      <c r="D464" s="1"/>
      <c r="E464" s="2"/>
      <c r="F464" s="3"/>
      <c r="G464" s="2"/>
      <c r="H464" s="1"/>
      <c r="I464" s="2"/>
      <c r="J464" s="2"/>
      <c r="K464" s="2"/>
      <c r="L464" s="3"/>
      <c r="M464" s="2"/>
      <c r="N464" s="3"/>
      <c r="O464" s="2"/>
      <c r="P464" s="3"/>
      <c r="Q464" s="2"/>
      <c r="R464" s="3"/>
      <c r="S464" s="2"/>
      <c r="T464" s="3"/>
      <c r="U464" s="2"/>
      <c r="V464" s="1"/>
      <c r="W464" s="2"/>
      <c r="X464" s="1"/>
      <c r="Y464" s="2"/>
      <c r="Z464" s="3"/>
      <c r="AA464" s="2"/>
      <c r="AB464" s="1"/>
      <c r="AC464" s="2"/>
      <c r="AD464" s="1"/>
      <c r="AE464" s="2"/>
      <c r="AF464" s="1"/>
      <c r="AG464" s="2"/>
      <c r="AH464" s="4"/>
      <c r="AI464" s="8"/>
      <c r="AJ464" s="4"/>
      <c r="AK464" s="7"/>
      <c r="AL464" s="4"/>
      <c r="AM464" s="5"/>
      <c r="AN464" s="4"/>
      <c r="AO464" s="5"/>
      <c r="AP464" s="4"/>
      <c r="AQ464" s="6"/>
      <c r="AR464" s="6"/>
      <c r="AS464" s="6"/>
      <c r="AT464" s="4"/>
      <c r="AU464" s="4"/>
    </row>
    <row r="465" spans="1:47" ht="14.5">
      <c r="A465" s="1"/>
      <c r="B465" s="1"/>
      <c r="C465" s="2"/>
      <c r="D465" s="1"/>
      <c r="E465" s="2"/>
      <c r="F465" s="3"/>
      <c r="G465" s="2"/>
      <c r="H465" s="1"/>
      <c r="I465" s="2"/>
      <c r="J465" s="2"/>
      <c r="K465" s="2"/>
      <c r="L465" s="3"/>
      <c r="M465" s="2"/>
      <c r="N465" s="3"/>
      <c r="O465" s="2"/>
      <c r="P465" s="3"/>
      <c r="Q465" s="2"/>
      <c r="R465" s="3"/>
      <c r="S465" s="2"/>
      <c r="T465" s="3"/>
      <c r="U465" s="2"/>
      <c r="V465" s="1"/>
      <c r="W465" s="2"/>
      <c r="X465" s="1"/>
      <c r="Y465" s="2"/>
      <c r="Z465" s="3"/>
      <c r="AA465" s="2"/>
      <c r="AB465" s="1"/>
      <c r="AC465" s="2"/>
      <c r="AD465" s="1"/>
      <c r="AE465" s="2"/>
      <c r="AF465" s="1"/>
      <c r="AG465" s="2"/>
      <c r="AH465" s="4"/>
      <c r="AI465" s="8"/>
      <c r="AJ465" s="4"/>
      <c r="AK465" s="7"/>
      <c r="AL465" s="4"/>
      <c r="AM465" s="5"/>
      <c r="AN465" s="4"/>
      <c r="AO465" s="5"/>
      <c r="AP465" s="4"/>
      <c r="AQ465" s="6"/>
      <c r="AR465" s="6"/>
      <c r="AS465" s="6"/>
      <c r="AT465" s="4"/>
      <c r="AU465" s="4"/>
    </row>
    <row r="466" spans="1:47" ht="14.5">
      <c r="A466" s="1"/>
      <c r="B466" s="1"/>
      <c r="C466" s="2"/>
      <c r="D466" s="1"/>
      <c r="E466" s="2"/>
      <c r="F466" s="3"/>
      <c r="G466" s="2"/>
      <c r="H466" s="1"/>
      <c r="I466" s="2"/>
      <c r="J466" s="2"/>
      <c r="K466" s="2"/>
      <c r="L466" s="3"/>
      <c r="M466" s="2"/>
      <c r="N466" s="3"/>
      <c r="O466" s="2"/>
      <c r="P466" s="3"/>
      <c r="Q466" s="2"/>
      <c r="R466" s="3"/>
      <c r="S466" s="2"/>
      <c r="T466" s="3"/>
      <c r="U466" s="2"/>
      <c r="V466" s="1"/>
      <c r="W466" s="2"/>
      <c r="X466" s="1"/>
      <c r="Y466" s="2"/>
      <c r="Z466" s="3"/>
      <c r="AA466" s="2"/>
      <c r="AB466" s="1"/>
      <c r="AC466" s="2"/>
      <c r="AD466" s="1"/>
      <c r="AE466" s="2"/>
      <c r="AF466" s="1"/>
      <c r="AG466" s="2"/>
      <c r="AH466" s="4"/>
      <c r="AI466" s="8"/>
      <c r="AJ466" s="4"/>
      <c r="AK466" s="7"/>
      <c r="AL466" s="4"/>
      <c r="AM466" s="5"/>
      <c r="AN466" s="4"/>
      <c r="AO466" s="5"/>
      <c r="AP466" s="4"/>
      <c r="AQ466" s="6"/>
      <c r="AR466" s="6"/>
      <c r="AS466" s="6"/>
      <c r="AT466" s="4"/>
      <c r="AU466" s="4"/>
    </row>
    <row r="467" spans="1:47" ht="14.5">
      <c r="A467" s="1"/>
      <c r="B467" s="1"/>
      <c r="C467" s="2"/>
      <c r="D467" s="1"/>
      <c r="E467" s="2"/>
      <c r="F467" s="3"/>
      <c r="G467" s="2"/>
      <c r="H467" s="1"/>
      <c r="I467" s="2"/>
      <c r="J467" s="2"/>
      <c r="K467" s="2"/>
      <c r="L467" s="3"/>
      <c r="M467" s="2"/>
      <c r="N467" s="3"/>
      <c r="O467" s="2"/>
      <c r="P467" s="3"/>
      <c r="Q467" s="2"/>
      <c r="R467" s="3"/>
      <c r="S467" s="2"/>
      <c r="T467" s="3"/>
      <c r="U467" s="2"/>
      <c r="V467" s="1"/>
      <c r="W467" s="2"/>
      <c r="X467" s="1"/>
      <c r="Y467" s="2"/>
      <c r="Z467" s="3"/>
      <c r="AA467" s="2"/>
      <c r="AB467" s="1"/>
      <c r="AC467" s="2"/>
      <c r="AD467" s="1"/>
      <c r="AE467" s="2"/>
      <c r="AF467" s="1"/>
      <c r="AG467" s="2"/>
      <c r="AH467" s="4"/>
      <c r="AI467" s="8"/>
      <c r="AJ467" s="4"/>
      <c r="AK467" s="7"/>
      <c r="AL467" s="4"/>
      <c r="AM467" s="5"/>
      <c r="AN467" s="4"/>
      <c r="AO467" s="5"/>
      <c r="AP467" s="4"/>
      <c r="AQ467" s="6"/>
      <c r="AR467" s="6"/>
      <c r="AS467" s="6"/>
      <c r="AT467" s="4"/>
      <c r="AU467" s="4"/>
    </row>
    <row r="468" spans="1:47" ht="14.5">
      <c r="A468" s="1"/>
      <c r="B468" s="1"/>
      <c r="C468" s="2"/>
      <c r="D468" s="1"/>
      <c r="E468" s="2"/>
      <c r="F468" s="3"/>
      <c r="G468" s="2"/>
      <c r="H468" s="1"/>
      <c r="I468" s="2"/>
      <c r="J468" s="2"/>
      <c r="K468" s="2"/>
      <c r="L468" s="3"/>
      <c r="M468" s="2"/>
      <c r="N468" s="3"/>
      <c r="O468" s="2"/>
      <c r="P468" s="3"/>
      <c r="Q468" s="2"/>
      <c r="R468" s="3"/>
      <c r="S468" s="2"/>
      <c r="T468" s="3"/>
      <c r="U468" s="2"/>
      <c r="V468" s="1"/>
      <c r="W468" s="2"/>
      <c r="X468" s="1"/>
      <c r="Y468" s="2"/>
      <c r="Z468" s="3"/>
      <c r="AA468" s="2"/>
      <c r="AB468" s="1"/>
      <c r="AC468" s="2"/>
      <c r="AD468" s="1"/>
      <c r="AE468" s="2"/>
      <c r="AF468" s="1"/>
      <c r="AG468" s="2"/>
      <c r="AH468" s="4"/>
      <c r="AI468" s="8"/>
      <c r="AJ468" s="4"/>
      <c r="AK468" s="7"/>
      <c r="AL468" s="4"/>
      <c r="AM468" s="5"/>
      <c r="AN468" s="4"/>
      <c r="AO468" s="5"/>
      <c r="AP468" s="4"/>
      <c r="AQ468" s="6"/>
      <c r="AR468" s="6"/>
      <c r="AS468" s="6"/>
      <c r="AT468" s="4"/>
      <c r="AU468" s="4"/>
    </row>
    <row r="469" spans="1:47" ht="14.5">
      <c r="A469" s="1"/>
      <c r="B469" s="1"/>
      <c r="C469" s="2"/>
      <c r="D469" s="1"/>
      <c r="E469" s="2"/>
      <c r="F469" s="3"/>
      <c r="G469" s="2"/>
      <c r="H469" s="1"/>
      <c r="I469" s="2"/>
      <c r="J469" s="2"/>
      <c r="K469" s="2"/>
      <c r="L469" s="3"/>
      <c r="M469" s="2"/>
      <c r="N469" s="3"/>
      <c r="O469" s="2"/>
      <c r="P469" s="3"/>
      <c r="Q469" s="2"/>
      <c r="R469" s="3"/>
      <c r="S469" s="2"/>
      <c r="T469" s="3"/>
      <c r="U469" s="2"/>
      <c r="V469" s="1"/>
      <c r="W469" s="2"/>
      <c r="X469" s="1"/>
      <c r="Y469" s="2"/>
      <c r="Z469" s="3"/>
      <c r="AA469" s="2"/>
      <c r="AB469" s="1"/>
      <c r="AC469" s="2"/>
      <c r="AD469" s="1"/>
      <c r="AE469" s="2"/>
      <c r="AF469" s="1"/>
      <c r="AG469" s="2"/>
      <c r="AH469" s="4"/>
      <c r="AI469" s="8"/>
      <c r="AJ469" s="4"/>
      <c r="AK469" s="7"/>
      <c r="AL469" s="4"/>
      <c r="AM469" s="5"/>
      <c r="AN469" s="4"/>
      <c r="AO469" s="5"/>
      <c r="AP469" s="4"/>
      <c r="AQ469" s="6"/>
      <c r="AR469" s="6"/>
      <c r="AS469" s="6"/>
      <c r="AT469" s="4"/>
      <c r="AU469" s="4"/>
    </row>
    <row r="470" spans="1:47" ht="14.5">
      <c r="A470" s="1"/>
      <c r="B470" s="1"/>
      <c r="C470" s="2"/>
      <c r="D470" s="1"/>
      <c r="E470" s="2"/>
      <c r="F470" s="3"/>
      <c r="G470" s="2"/>
      <c r="H470" s="1"/>
      <c r="I470" s="2"/>
      <c r="J470" s="2"/>
      <c r="K470" s="2"/>
      <c r="L470" s="3"/>
      <c r="M470" s="2"/>
      <c r="N470" s="3"/>
      <c r="O470" s="2"/>
      <c r="P470" s="3"/>
      <c r="Q470" s="2"/>
      <c r="R470" s="3"/>
      <c r="S470" s="2"/>
      <c r="T470" s="3"/>
      <c r="U470" s="2"/>
      <c r="V470" s="1"/>
      <c r="W470" s="2"/>
      <c r="X470" s="1"/>
      <c r="Y470" s="2"/>
      <c r="Z470" s="3"/>
      <c r="AA470" s="2"/>
      <c r="AB470" s="1"/>
      <c r="AC470" s="2"/>
      <c r="AD470" s="1"/>
      <c r="AE470" s="2"/>
      <c r="AF470" s="1"/>
      <c r="AG470" s="2"/>
      <c r="AH470" s="4"/>
      <c r="AI470" s="8"/>
      <c r="AJ470" s="4"/>
      <c r="AK470" s="7"/>
      <c r="AL470" s="4"/>
      <c r="AM470" s="5"/>
      <c r="AN470" s="4"/>
      <c r="AO470" s="5"/>
      <c r="AP470" s="4"/>
      <c r="AQ470" s="6"/>
      <c r="AR470" s="6"/>
      <c r="AS470" s="6"/>
      <c r="AT470" s="4"/>
      <c r="AU470" s="4"/>
    </row>
    <row r="471" spans="1:47" ht="14.5">
      <c r="A471" s="1"/>
      <c r="B471" s="1"/>
      <c r="C471" s="2"/>
      <c r="D471" s="1"/>
      <c r="E471" s="2"/>
      <c r="F471" s="3"/>
      <c r="G471" s="2"/>
      <c r="H471" s="1"/>
      <c r="I471" s="2"/>
      <c r="J471" s="2"/>
      <c r="K471" s="2"/>
      <c r="L471" s="3"/>
      <c r="M471" s="2"/>
      <c r="N471" s="3"/>
      <c r="O471" s="2"/>
      <c r="P471" s="3"/>
      <c r="Q471" s="2"/>
      <c r="R471" s="3"/>
      <c r="S471" s="2"/>
      <c r="T471" s="3"/>
      <c r="U471" s="2"/>
      <c r="V471" s="1"/>
      <c r="W471" s="2"/>
      <c r="X471" s="1"/>
      <c r="Y471" s="2"/>
      <c r="Z471" s="3"/>
      <c r="AA471" s="2"/>
      <c r="AB471" s="1"/>
      <c r="AC471" s="2"/>
      <c r="AD471" s="1"/>
      <c r="AE471" s="2"/>
      <c r="AF471" s="1"/>
      <c r="AG471" s="2"/>
      <c r="AH471" s="4"/>
      <c r="AI471" s="8"/>
      <c r="AJ471" s="4"/>
      <c r="AK471" s="7"/>
      <c r="AL471" s="4"/>
      <c r="AM471" s="5"/>
      <c r="AN471" s="4"/>
      <c r="AO471" s="5"/>
      <c r="AP471" s="4"/>
      <c r="AQ471" s="6"/>
      <c r="AR471" s="6"/>
      <c r="AS471" s="6"/>
      <c r="AT471" s="4"/>
      <c r="AU471" s="4"/>
    </row>
    <row r="472" spans="1:47" ht="14.5">
      <c r="A472" s="1"/>
      <c r="B472" s="1"/>
      <c r="C472" s="2"/>
      <c r="D472" s="1"/>
      <c r="E472" s="2"/>
      <c r="F472" s="3"/>
      <c r="G472" s="2"/>
      <c r="H472" s="1"/>
      <c r="I472" s="2"/>
      <c r="J472" s="2"/>
      <c r="K472" s="2"/>
      <c r="L472" s="3"/>
      <c r="M472" s="2"/>
      <c r="N472" s="3"/>
      <c r="O472" s="2"/>
      <c r="P472" s="3"/>
      <c r="Q472" s="2"/>
      <c r="R472" s="3"/>
      <c r="S472" s="2"/>
      <c r="T472" s="3"/>
      <c r="U472" s="2"/>
      <c r="V472" s="1"/>
      <c r="W472" s="2"/>
      <c r="X472" s="1"/>
      <c r="Y472" s="2"/>
      <c r="Z472" s="3"/>
      <c r="AA472" s="2"/>
      <c r="AB472" s="1"/>
      <c r="AC472" s="2"/>
      <c r="AD472" s="1"/>
      <c r="AE472" s="2"/>
      <c r="AF472" s="1"/>
      <c r="AG472" s="2"/>
      <c r="AH472" s="4"/>
      <c r="AI472" s="8"/>
      <c r="AJ472" s="4"/>
      <c r="AK472" s="7"/>
      <c r="AL472" s="4"/>
      <c r="AM472" s="5"/>
      <c r="AN472" s="4"/>
      <c r="AO472" s="5"/>
      <c r="AP472" s="4"/>
      <c r="AQ472" s="6"/>
      <c r="AR472" s="6"/>
      <c r="AS472" s="6"/>
      <c r="AT472" s="4"/>
      <c r="AU472" s="4"/>
    </row>
    <row r="473" spans="1:47" ht="14.5">
      <c r="A473" s="1"/>
      <c r="B473" s="1"/>
      <c r="C473" s="2"/>
      <c r="D473" s="1"/>
      <c r="E473" s="2"/>
      <c r="F473" s="3"/>
      <c r="G473" s="2"/>
      <c r="H473" s="1"/>
      <c r="I473" s="2"/>
      <c r="J473" s="2"/>
      <c r="K473" s="2"/>
      <c r="L473" s="3"/>
      <c r="M473" s="2"/>
      <c r="N473" s="3"/>
      <c r="O473" s="2"/>
      <c r="P473" s="3"/>
      <c r="Q473" s="2"/>
      <c r="R473" s="3"/>
      <c r="S473" s="2"/>
      <c r="T473" s="3"/>
      <c r="U473" s="2"/>
      <c r="V473" s="1"/>
      <c r="W473" s="2"/>
      <c r="X473" s="1"/>
      <c r="Y473" s="2"/>
      <c r="Z473" s="3"/>
      <c r="AA473" s="2"/>
      <c r="AB473" s="1"/>
      <c r="AC473" s="2"/>
      <c r="AD473" s="1"/>
      <c r="AE473" s="2"/>
      <c r="AF473" s="1"/>
      <c r="AG473" s="2"/>
      <c r="AH473" s="4"/>
      <c r="AI473" s="8"/>
      <c r="AJ473" s="4"/>
      <c r="AK473" s="7"/>
      <c r="AL473" s="4"/>
      <c r="AM473" s="5"/>
      <c r="AN473" s="4"/>
      <c r="AO473" s="5"/>
      <c r="AP473" s="4"/>
      <c r="AQ473" s="6"/>
      <c r="AR473" s="6"/>
      <c r="AS473" s="6"/>
      <c r="AT473" s="4"/>
      <c r="AU473" s="4"/>
    </row>
    <row r="474" spans="1:47" ht="14.5">
      <c r="A474" s="1"/>
      <c r="B474" s="1"/>
      <c r="C474" s="2"/>
      <c r="D474" s="1"/>
      <c r="E474" s="2"/>
      <c r="F474" s="3"/>
      <c r="G474" s="2"/>
      <c r="H474" s="1"/>
      <c r="I474" s="2"/>
      <c r="J474" s="2"/>
      <c r="K474" s="2"/>
      <c r="L474" s="3"/>
      <c r="M474" s="2"/>
      <c r="N474" s="3"/>
      <c r="O474" s="2"/>
      <c r="P474" s="3"/>
      <c r="Q474" s="2"/>
      <c r="R474" s="3"/>
      <c r="S474" s="2"/>
      <c r="T474" s="3"/>
      <c r="U474" s="2"/>
      <c r="V474" s="1"/>
      <c r="W474" s="2"/>
      <c r="X474" s="1"/>
      <c r="Y474" s="2"/>
      <c r="Z474" s="3"/>
      <c r="AA474" s="2"/>
      <c r="AB474" s="1"/>
      <c r="AC474" s="2"/>
      <c r="AD474" s="1"/>
      <c r="AE474" s="2"/>
      <c r="AF474" s="1"/>
      <c r="AG474" s="2"/>
      <c r="AH474" s="4"/>
      <c r="AI474" s="8"/>
      <c r="AJ474" s="4"/>
      <c r="AK474" s="7"/>
      <c r="AL474" s="4"/>
      <c r="AM474" s="5"/>
      <c r="AN474" s="4"/>
      <c r="AO474" s="5"/>
      <c r="AP474" s="4"/>
      <c r="AQ474" s="6"/>
      <c r="AR474" s="6"/>
      <c r="AS474" s="6"/>
      <c r="AT474" s="4"/>
      <c r="AU474" s="4"/>
    </row>
    <row r="475" spans="1:47" ht="14.5">
      <c r="A475" s="1"/>
      <c r="B475" s="1"/>
      <c r="C475" s="2"/>
      <c r="D475" s="1"/>
      <c r="E475" s="2"/>
      <c r="F475" s="3"/>
      <c r="G475" s="2"/>
      <c r="H475" s="1"/>
      <c r="I475" s="2"/>
      <c r="J475" s="2"/>
      <c r="K475" s="2"/>
      <c r="L475" s="3"/>
      <c r="M475" s="2"/>
      <c r="N475" s="3"/>
      <c r="O475" s="2"/>
      <c r="P475" s="3"/>
      <c r="Q475" s="2"/>
      <c r="R475" s="3"/>
      <c r="S475" s="2"/>
      <c r="T475" s="3"/>
      <c r="U475" s="2"/>
      <c r="V475" s="1"/>
      <c r="W475" s="2"/>
      <c r="X475" s="1"/>
      <c r="Y475" s="2"/>
      <c r="Z475" s="3"/>
      <c r="AA475" s="2"/>
      <c r="AB475" s="1"/>
      <c r="AC475" s="2"/>
      <c r="AD475" s="1"/>
      <c r="AE475" s="2"/>
      <c r="AF475" s="1"/>
      <c r="AG475" s="2"/>
      <c r="AH475" s="4"/>
      <c r="AI475" s="8"/>
      <c r="AJ475" s="4"/>
      <c r="AK475" s="7"/>
      <c r="AL475" s="4"/>
      <c r="AM475" s="5"/>
      <c r="AN475" s="4"/>
      <c r="AO475" s="5"/>
      <c r="AP475" s="4"/>
      <c r="AQ475" s="6"/>
      <c r="AR475" s="6"/>
      <c r="AS475" s="6"/>
      <c r="AT475" s="4"/>
      <c r="AU475" s="4"/>
    </row>
    <row r="476" spans="1:47" ht="14.5">
      <c r="A476" s="1"/>
      <c r="B476" s="1"/>
      <c r="C476" s="2"/>
      <c r="D476" s="1"/>
      <c r="E476" s="2"/>
      <c r="F476" s="3"/>
      <c r="G476" s="2"/>
      <c r="H476" s="1"/>
      <c r="I476" s="2"/>
      <c r="J476" s="2"/>
      <c r="K476" s="2"/>
      <c r="L476" s="3"/>
      <c r="M476" s="2"/>
      <c r="N476" s="3"/>
      <c r="O476" s="2"/>
      <c r="P476" s="3"/>
      <c r="Q476" s="2"/>
      <c r="R476" s="3"/>
      <c r="S476" s="2"/>
      <c r="T476" s="3"/>
      <c r="U476" s="2"/>
      <c r="V476" s="1"/>
      <c r="W476" s="2"/>
      <c r="X476" s="1"/>
      <c r="Y476" s="2"/>
      <c r="Z476" s="3"/>
      <c r="AA476" s="2"/>
      <c r="AB476" s="1"/>
      <c r="AC476" s="2"/>
      <c r="AD476" s="1"/>
      <c r="AE476" s="2"/>
      <c r="AF476" s="1"/>
      <c r="AG476" s="2"/>
      <c r="AH476" s="4"/>
      <c r="AI476" s="8"/>
      <c r="AJ476" s="4"/>
      <c r="AK476" s="7"/>
      <c r="AL476" s="4"/>
      <c r="AM476" s="5"/>
      <c r="AN476" s="4"/>
      <c r="AO476" s="5"/>
      <c r="AP476" s="4"/>
      <c r="AQ476" s="6"/>
      <c r="AR476" s="6"/>
      <c r="AS476" s="6"/>
      <c r="AT476" s="4"/>
      <c r="AU476" s="4"/>
    </row>
    <row r="477" spans="1:47" ht="14.5">
      <c r="A477" s="1"/>
      <c r="B477" s="1"/>
      <c r="C477" s="2"/>
      <c r="D477" s="1"/>
      <c r="E477" s="2"/>
      <c r="F477" s="3"/>
      <c r="G477" s="2"/>
      <c r="H477" s="1"/>
      <c r="I477" s="2"/>
      <c r="J477" s="2"/>
      <c r="K477" s="2"/>
      <c r="L477" s="3"/>
      <c r="M477" s="2"/>
      <c r="N477" s="3"/>
      <c r="O477" s="2"/>
      <c r="P477" s="3"/>
      <c r="Q477" s="2"/>
      <c r="R477" s="3"/>
      <c r="S477" s="2"/>
      <c r="T477" s="3"/>
      <c r="U477" s="2"/>
      <c r="V477" s="1"/>
      <c r="W477" s="2"/>
      <c r="X477" s="1"/>
      <c r="Y477" s="2"/>
      <c r="Z477" s="3"/>
      <c r="AA477" s="2"/>
      <c r="AB477" s="1"/>
      <c r="AC477" s="2"/>
      <c r="AD477" s="1"/>
      <c r="AE477" s="2"/>
      <c r="AF477" s="1"/>
      <c r="AG477" s="2"/>
      <c r="AH477" s="4"/>
      <c r="AI477" s="8"/>
      <c r="AJ477" s="4"/>
      <c r="AK477" s="7"/>
      <c r="AL477" s="4"/>
      <c r="AM477" s="5"/>
      <c r="AN477" s="4"/>
      <c r="AO477" s="5"/>
      <c r="AP477" s="4"/>
      <c r="AQ477" s="6"/>
      <c r="AR477" s="6"/>
      <c r="AS477" s="6"/>
      <c r="AT477" s="4"/>
      <c r="AU477" s="4"/>
    </row>
    <row r="478" spans="1:47" ht="14.5">
      <c r="A478" s="1"/>
      <c r="B478" s="1"/>
      <c r="C478" s="2"/>
      <c r="D478" s="1"/>
      <c r="E478" s="2"/>
      <c r="F478" s="3"/>
      <c r="G478" s="2"/>
      <c r="H478" s="1"/>
      <c r="I478" s="2"/>
      <c r="J478" s="2"/>
      <c r="K478" s="2"/>
      <c r="L478" s="3"/>
      <c r="M478" s="2"/>
      <c r="N478" s="3"/>
      <c r="O478" s="2"/>
      <c r="P478" s="3"/>
      <c r="Q478" s="2"/>
      <c r="R478" s="3"/>
      <c r="S478" s="2"/>
      <c r="T478" s="3"/>
      <c r="U478" s="2"/>
      <c r="V478" s="1"/>
      <c r="W478" s="2"/>
      <c r="X478" s="1"/>
      <c r="Y478" s="2"/>
      <c r="Z478" s="3"/>
      <c r="AA478" s="2"/>
      <c r="AB478" s="1"/>
      <c r="AC478" s="2"/>
      <c r="AD478" s="1"/>
      <c r="AE478" s="2"/>
      <c r="AF478" s="1"/>
      <c r="AG478" s="2"/>
      <c r="AH478" s="4"/>
      <c r="AI478" s="8"/>
      <c r="AJ478" s="4"/>
      <c r="AK478" s="7"/>
      <c r="AL478" s="4"/>
      <c r="AM478" s="5"/>
      <c r="AN478" s="4"/>
      <c r="AO478" s="5"/>
      <c r="AP478" s="4"/>
      <c r="AQ478" s="6"/>
      <c r="AR478" s="6"/>
      <c r="AS478" s="6"/>
      <c r="AT478" s="4"/>
      <c r="AU478" s="4"/>
    </row>
    <row r="479" spans="1:47" ht="14.5">
      <c r="A479" s="1"/>
      <c r="B479" s="1"/>
      <c r="C479" s="2"/>
      <c r="D479" s="1"/>
      <c r="E479" s="2"/>
      <c r="F479" s="3"/>
      <c r="G479" s="2"/>
      <c r="H479" s="1"/>
      <c r="I479" s="2"/>
      <c r="J479" s="2"/>
      <c r="K479" s="2"/>
      <c r="L479" s="3"/>
      <c r="M479" s="2"/>
      <c r="N479" s="3"/>
      <c r="O479" s="2"/>
      <c r="P479" s="3"/>
      <c r="Q479" s="2"/>
      <c r="R479" s="3"/>
      <c r="S479" s="2"/>
      <c r="T479" s="3"/>
      <c r="U479" s="2"/>
      <c r="V479" s="1"/>
      <c r="W479" s="2"/>
      <c r="X479" s="1"/>
      <c r="Y479" s="2"/>
      <c r="Z479" s="3"/>
      <c r="AA479" s="2"/>
      <c r="AB479" s="1"/>
      <c r="AC479" s="2"/>
      <c r="AD479" s="1"/>
      <c r="AE479" s="2"/>
      <c r="AF479" s="1"/>
      <c r="AG479" s="2"/>
      <c r="AH479" s="4"/>
      <c r="AI479" s="8"/>
      <c r="AJ479" s="4"/>
      <c r="AK479" s="7"/>
      <c r="AL479" s="4"/>
      <c r="AM479" s="5"/>
      <c r="AN479" s="4"/>
      <c r="AO479" s="5"/>
      <c r="AP479" s="4"/>
      <c r="AQ479" s="6"/>
      <c r="AR479" s="6"/>
      <c r="AS479" s="6"/>
      <c r="AT479" s="4"/>
      <c r="AU479" s="4"/>
    </row>
    <row r="480" spans="1:47" ht="14.5">
      <c r="A480" s="1"/>
      <c r="B480" s="1"/>
      <c r="C480" s="2"/>
      <c r="D480" s="1"/>
      <c r="E480" s="2"/>
      <c r="F480" s="3"/>
      <c r="G480" s="2"/>
      <c r="H480" s="1"/>
      <c r="I480" s="2"/>
      <c r="J480" s="2"/>
      <c r="K480" s="2"/>
      <c r="L480" s="3"/>
      <c r="M480" s="2"/>
      <c r="N480" s="3"/>
      <c r="O480" s="2"/>
      <c r="P480" s="3"/>
      <c r="Q480" s="2"/>
      <c r="R480" s="3"/>
      <c r="S480" s="2"/>
      <c r="T480" s="3"/>
      <c r="U480" s="2"/>
      <c r="V480" s="1"/>
      <c r="W480" s="2"/>
      <c r="X480" s="1"/>
      <c r="Y480" s="2"/>
      <c r="Z480" s="3"/>
      <c r="AA480" s="2"/>
      <c r="AB480" s="1"/>
      <c r="AC480" s="2"/>
      <c r="AD480" s="1"/>
      <c r="AE480" s="2"/>
      <c r="AF480" s="1"/>
      <c r="AG480" s="2"/>
      <c r="AH480" s="4"/>
      <c r="AI480" s="8"/>
      <c r="AJ480" s="4"/>
      <c r="AK480" s="7"/>
      <c r="AL480" s="4"/>
      <c r="AM480" s="5"/>
      <c r="AN480" s="4"/>
      <c r="AO480" s="5"/>
      <c r="AP480" s="4"/>
      <c r="AQ480" s="6"/>
      <c r="AR480" s="6"/>
      <c r="AS480" s="6"/>
      <c r="AT480" s="4"/>
      <c r="AU480" s="4"/>
    </row>
    <row r="481" spans="1:47" ht="14.5">
      <c r="A481" s="1"/>
      <c r="B481" s="1"/>
      <c r="C481" s="2"/>
      <c r="D481" s="1"/>
      <c r="E481" s="2"/>
      <c r="F481" s="3"/>
      <c r="G481" s="2"/>
      <c r="H481" s="1"/>
      <c r="I481" s="2"/>
      <c r="J481" s="2"/>
      <c r="K481" s="2"/>
      <c r="L481" s="3"/>
      <c r="M481" s="2"/>
      <c r="N481" s="3"/>
      <c r="O481" s="2"/>
      <c r="P481" s="3"/>
      <c r="Q481" s="2"/>
      <c r="R481" s="3"/>
      <c r="S481" s="2"/>
      <c r="T481" s="3"/>
      <c r="U481" s="2"/>
      <c r="V481" s="1"/>
      <c r="W481" s="2"/>
      <c r="X481" s="1"/>
      <c r="Y481" s="2"/>
      <c r="Z481" s="3"/>
      <c r="AA481" s="2"/>
      <c r="AB481" s="1"/>
      <c r="AC481" s="2"/>
      <c r="AD481" s="1"/>
      <c r="AE481" s="2"/>
      <c r="AF481" s="1"/>
      <c r="AG481" s="2"/>
      <c r="AH481" s="4"/>
      <c r="AI481" s="8"/>
      <c r="AJ481" s="4"/>
      <c r="AK481" s="7"/>
      <c r="AL481" s="4"/>
      <c r="AM481" s="5"/>
      <c r="AN481" s="4"/>
      <c r="AO481" s="5"/>
      <c r="AP481" s="4"/>
      <c r="AQ481" s="6"/>
      <c r="AR481" s="6"/>
      <c r="AS481" s="6"/>
      <c r="AT481" s="4"/>
      <c r="AU481" s="4"/>
    </row>
    <row r="482" spans="1:47" ht="14.5">
      <c r="A482" s="1"/>
      <c r="B482" s="1"/>
      <c r="C482" s="2"/>
      <c r="D482" s="1"/>
      <c r="E482" s="2"/>
      <c r="F482" s="3"/>
      <c r="G482" s="2"/>
      <c r="H482" s="1"/>
      <c r="I482" s="2"/>
      <c r="J482" s="2"/>
      <c r="K482" s="2"/>
      <c r="L482" s="3"/>
      <c r="M482" s="2"/>
      <c r="N482" s="3"/>
      <c r="O482" s="2"/>
      <c r="P482" s="3"/>
      <c r="Q482" s="2"/>
      <c r="R482" s="3"/>
      <c r="S482" s="2"/>
      <c r="T482" s="3"/>
      <c r="U482" s="2"/>
      <c r="V482" s="1"/>
      <c r="W482" s="2"/>
      <c r="X482" s="1"/>
      <c r="Y482" s="2"/>
      <c r="Z482" s="3"/>
      <c r="AA482" s="2"/>
      <c r="AB482" s="1"/>
      <c r="AC482" s="2"/>
      <c r="AD482" s="1"/>
      <c r="AE482" s="2"/>
      <c r="AF482" s="1"/>
      <c r="AG482" s="2"/>
      <c r="AH482" s="4"/>
      <c r="AI482" s="8"/>
      <c r="AJ482" s="4"/>
      <c r="AK482" s="7"/>
      <c r="AL482" s="4"/>
      <c r="AM482" s="5"/>
      <c r="AN482" s="4"/>
      <c r="AO482" s="5"/>
      <c r="AP482" s="4"/>
      <c r="AQ482" s="6"/>
      <c r="AR482" s="6"/>
      <c r="AS482" s="6"/>
      <c r="AT482" s="4"/>
      <c r="AU482" s="4"/>
    </row>
    <row r="483" spans="1:47" ht="14.5">
      <c r="A483" s="1"/>
      <c r="B483" s="1"/>
      <c r="C483" s="2"/>
      <c r="D483" s="1"/>
      <c r="E483" s="2"/>
      <c r="F483" s="3"/>
      <c r="G483" s="2"/>
      <c r="H483" s="1"/>
      <c r="I483" s="2"/>
      <c r="J483" s="2"/>
      <c r="K483" s="2"/>
      <c r="L483" s="3"/>
      <c r="M483" s="2"/>
      <c r="N483" s="3"/>
      <c r="O483" s="2"/>
      <c r="P483" s="3"/>
      <c r="Q483" s="2"/>
      <c r="R483" s="3"/>
      <c r="S483" s="2"/>
      <c r="T483" s="3"/>
      <c r="U483" s="2"/>
      <c r="V483" s="1"/>
      <c r="W483" s="2"/>
      <c r="X483" s="1"/>
      <c r="Y483" s="2"/>
      <c r="Z483" s="3"/>
      <c r="AA483" s="2"/>
      <c r="AB483" s="1"/>
      <c r="AC483" s="2"/>
      <c r="AD483" s="1"/>
      <c r="AE483" s="2"/>
      <c r="AF483" s="1"/>
      <c r="AG483" s="2"/>
      <c r="AH483" s="4"/>
      <c r="AI483" s="8"/>
      <c r="AJ483" s="4"/>
      <c r="AK483" s="7"/>
      <c r="AL483" s="4"/>
      <c r="AM483" s="5"/>
      <c r="AN483" s="4"/>
      <c r="AO483" s="5"/>
      <c r="AP483" s="4"/>
      <c r="AQ483" s="6"/>
      <c r="AR483" s="6"/>
      <c r="AS483" s="6"/>
      <c r="AT483" s="4"/>
      <c r="AU483" s="4"/>
    </row>
    <row r="484" spans="1:47" ht="14.5">
      <c r="A484" s="1"/>
      <c r="B484" s="1"/>
      <c r="C484" s="2"/>
      <c r="D484" s="1"/>
      <c r="E484" s="2"/>
      <c r="F484" s="3"/>
      <c r="G484" s="2"/>
      <c r="H484" s="1"/>
      <c r="I484" s="2"/>
      <c r="J484" s="2"/>
      <c r="K484" s="2"/>
      <c r="L484" s="3"/>
      <c r="M484" s="2"/>
      <c r="N484" s="3"/>
      <c r="O484" s="2"/>
      <c r="P484" s="3"/>
      <c r="Q484" s="2"/>
      <c r="R484" s="3"/>
      <c r="S484" s="2"/>
      <c r="T484" s="3"/>
      <c r="U484" s="2"/>
      <c r="V484" s="1"/>
      <c r="W484" s="2"/>
      <c r="X484" s="1"/>
      <c r="Y484" s="2"/>
      <c r="Z484" s="3"/>
      <c r="AA484" s="2"/>
      <c r="AB484" s="1"/>
      <c r="AC484" s="2"/>
      <c r="AD484" s="1"/>
      <c r="AE484" s="2"/>
      <c r="AF484" s="1"/>
      <c r="AG484" s="2"/>
      <c r="AH484" s="4"/>
      <c r="AI484" s="8"/>
      <c r="AJ484" s="4"/>
      <c r="AK484" s="7"/>
      <c r="AL484" s="4"/>
      <c r="AM484" s="5"/>
      <c r="AN484" s="4"/>
      <c r="AO484" s="5"/>
      <c r="AP484" s="4"/>
      <c r="AQ484" s="6"/>
      <c r="AR484" s="6"/>
      <c r="AS484" s="6"/>
      <c r="AT484" s="4"/>
      <c r="AU484" s="4"/>
    </row>
    <row r="485" spans="1:47" ht="14.5">
      <c r="A485" s="1"/>
      <c r="B485" s="1"/>
      <c r="C485" s="2"/>
      <c r="D485" s="1"/>
      <c r="E485" s="2"/>
      <c r="F485" s="3"/>
      <c r="G485" s="2"/>
      <c r="H485" s="1"/>
      <c r="I485" s="2"/>
      <c r="J485" s="2"/>
      <c r="K485" s="2"/>
      <c r="L485" s="3"/>
      <c r="M485" s="2"/>
      <c r="N485" s="3"/>
      <c r="O485" s="2"/>
      <c r="P485" s="3"/>
      <c r="Q485" s="2"/>
      <c r="R485" s="3"/>
      <c r="S485" s="2"/>
      <c r="T485" s="3"/>
      <c r="U485" s="2"/>
      <c r="V485" s="1"/>
      <c r="W485" s="2"/>
      <c r="X485" s="1"/>
      <c r="Y485" s="2"/>
      <c r="Z485" s="3"/>
      <c r="AA485" s="2"/>
      <c r="AB485" s="1"/>
      <c r="AC485" s="2"/>
      <c r="AD485" s="1"/>
      <c r="AE485" s="2"/>
      <c r="AF485" s="1"/>
      <c r="AG485" s="2"/>
      <c r="AH485" s="4"/>
      <c r="AI485" s="8"/>
      <c r="AJ485" s="4"/>
      <c r="AK485" s="7"/>
      <c r="AL485" s="4"/>
      <c r="AM485" s="5"/>
      <c r="AN485" s="4"/>
      <c r="AO485" s="5"/>
      <c r="AP485" s="4"/>
      <c r="AQ485" s="6"/>
      <c r="AR485" s="6"/>
      <c r="AS485" s="6"/>
      <c r="AT485" s="4"/>
      <c r="AU485" s="4"/>
    </row>
    <row r="486" spans="1:47" ht="14.5">
      <c r="A486" s="1"/>
      <c r="B486" s="1"/>
      <c r="C486" s="2"/>
      <c r="D486" s="1"/>
      <c r="E486" s="2"/>
      <c r="F486" s="3"/>
      <c r="G486" s="2"/>
      <c r="H486" s="1"/>
      <c r="I486" s="2"/>
      <c r="J486" s="2"/>
      <c r="K486" s="2"/>
      <c r="L486" s="3"/>
      <c r="M486" s="2"/>
      <c r="N486" s="3"/>
      <c r="O486" s="2"/>
      <c r="P486" s="3"/>
      <c r="Q486" s="2"/>
      <c r="R486" s="3"/>
      <c r="S486" s="2"/>
      <c r="T486" s="3"/>
      <c r="U486" s="2"/>
      <c r="V486" s="1"/>
      <c r="W486" s="2"/>
      <c r="X486" s="1"/>
      <c r="Y486" s="2"/>
      <c r="Z486" s="3"/>
      <c r="AA486" s="2"/>
      <c r="AB486" s="1"/>
      <c r="AC486" s="2"/>
      <c r="AD486" s="1"/>
      <c r="AE486" s="2"/>
      <c r="AF486" s="1"/>
      <c r="AG486" s="2"/>
      <c r="AH486" s="4"/>
      <c r="AI486" s="8"/>
      <c r="AJ486" s="4"/>
      <c r="AK486" s="7"/>
      <c r="AL486" s="4"/>
      <c r="AM486" s="5"/>
      <c r="AN486" s="4"/>
      <c r="AO486" s="5"/>
      <c r="AP486" s="4"/>
      <c r="AQ486" s="6"/>
      <c r="AR486" s="6"/>
      <c r="AS486" s="6"/>
      <c r="AT486" s="4"/>
      <c r="AU486" s="4"/>
    </row>
    <row r="487" spans="1:47" ht="14.5">
      <c r="A487" s="1"/>
      <c r="B487" s="1"/>
      <c r="C487" s="2"/>
      <c r="D487" s="1"/>
      <c r="E487" s="2"/>
      <c r="F487" s="3"/>
      <c r="G487" s="2"/>
      <c r="H487" s="1"/>
      <c r="I487" s="2"/>
      <c r="J487" s="2"/>
      <c r="K487" s="2"/>
      <c r="L487" s="3"/>
      <c r="M487" s="2"/>
      <c r="N487" s="3"/>
      <c r="O487" s="2"/>
      <c r="P487" s="3"/>
      <c r="Q487" s="2"/>
      <c r="R487" s="3"/>
      <c r="S487" s="2"/>
      <c r="T487" s="3"/>
      <c r="U487" s="2"/>
      <c r="V487" s="1"/>
      <c r="W487" s="2"/>
      <c r="X487" s="1"/>
      <c r="Y487" s="2"/>
      <c r="Z487" s="3"/>
      <c r="AA487" s="2"/>
      <c r="AB487" s="1"/>
      <c r="AC487" s="2"/>
      <c r="AD487" s="1"/>
      <c r="AE487" s="2"/>
      <c r="AF487" s="1"/>
      <c r="AG487" s="2"/>
      <c r="AH487" s="4"/>
      <c r="AI487" s="8"/>
      <c r="AJ487" s="4"/>
      <c r="AK487" s="7"/>
      <c r="AL487" s="4"/>
      <c r="AM487" s="5"/>
      <c r="AN487" s="4"/>
      <c r="AO487" s="5"/>
      <c r="AP487" s="4"/>
      <c r="AQ487" s="6"/>
      <c r="AR487" s="6"/>
      <c r="AS487" s="6"/>
      <c r="AT487" s="4"/>
      <c r="AU487" s="4"/>
    </row>
    <row r="488" spans="1:47" ht="14.5">
      <c r="A488" s="1"/>
      <c r="B488" s="1"/>
      <c r="C488" s="2"/>
      <c r="D488" s="1"/>
      <c r="E488" s="2"/>
      <c r="F488" s="3"/>
      <c r="G488" s="2"/>
      <c r="H488" s="1"/>
      <c r="I488" s="2"/>
      <c r="J488" s="2"/>
      <c r="K488" s="2"/>
      <c r="L488" s="3"/>
      <c r="M488" s="2"/>
      <c r="N488" s="3"/>
      <c r="O488" s="2"/>
      <c r="P488" s="3"/>
      <c r="Q488" s="2"/>
      <c r="R488" s="3"/>
      <c r="S488" s="2"/>
      <c r="T488" s="3"/>
      <c r="U488" s="2"/>
      <c r="V488" s="1"/>
      <c r="W488" s="2"/>
      <c r="X488" s="1"/>
      <c r="Y488" s="2"/>
      <c r="Z488" s="3"/>
      <c r="AA488" s="2"/>
      <c r="AB488" s="1"/>
      <c r="AC488" s="2"/>
      <c r="AD488" s="1"/>
      <c r="AE488" s="2"/>
      <c r="AF488" s="1"/>
      <c r="AG488" s="2"/>
      <c r="AH488" s="4"/>
      <c r="AI488" s="8"/>
      <c r="AJ488" s="4"/>
      <c r="AK488" s="7"/>
      <c r="AL488" s="4"/>
      <c r="AM488" s="5"/>
      <c r="AN488" s="4"/>
      <c r="AO488" s="5"/>
      <c r="AP488" s="4"/>
      <c r="AQ488" s="6"/>
      <c r="AR488" s="6"/>
      <c r="AS488" s="6"/>
      <c r="AT488" s="4"/>
      <c r="AU488" s="4"/>
    </row>
    <row r="489" spans="1:47" ht="14.5">
      <c r="A489" s="1"/>
      <c r="B489" s="1"/>
      <c r="C489" s="2"/>
      <c r="D489" s="1"/>
      <c r="E489" s="2"/>
      <c r="F489" s="3"/>
      <c r="G489" s="2"/>
      <c r="H489" s="1"/>
      <c r="I489" s="2"/>
      <c r="J489" s="2"/>
      <c r="K489" s="2"/>
      <c r="L489" s="3"/>
      <c r="M489" s="2"/>
      <c r="N489" s="3"/>
      <c r="O489" s="2"/>
      <c r="P489" s="3"/>
      <c r="Q489" s="2"/>
      <c r="R489" s="3"/>
      <c r="S489" s="2"/>
      <c r="T489" s="3"/>
      <c r="U489" s="2"/>
      <c r="V489" s="1"/>
      <c r="W489" s="2"/>
      <c r="X489" s="1"/>
      <c r="Y489" s="2"/>
      <c r="Z489" s="3"/>
      <c r="AA489" s="2"/>
      <c r="AB489" s="1"/>
      <c r="AC489" s="2"/>
      <c r="AD489" s="1"/>
      <c r="AE489" s="2"/>
      <c r="AF489" s="1"/>
      <c r="AG489" s="2"/>
      <c r="AH489" s="4"/>
      <c r="AI489" s="8"/>
      <c r="AJ489" s="4"/>
      <c r="AK489" s="7"/>
      <c r="AL489" s="4"/>
      <c r="AM489" s="5"/>
      <c r="AN489" s="4"/>
      <c r="AO489" s="5"/>
      <c r="AP489" s="4"/>
      <c r="AQ489" s="6"/>
      <c r="AR489" s="6"/>
      <c r="AS489" s="6"/>
      <c r="AT489" s="4"/>
      <c r="AU489" s="4"/>
    </row>
    <row r="490" spans="1:47" ht="14.5">
      <c r="A490" s="1"/>
      <c r="B490" s="1"/>
      <c r="C490" s="2"/>
      <c r="D490" s="1"/>
      <c r="E490" s="2"/>
      <c r="F490" s="3"/>
      <c r="G490" s="2"/>
      <c r="H490" s="1"/>
      <c r="I490" s="2"/>
      <c r="J490" s="2"/>
      <c r="K490" s="2"/>
      <c r="L490" s="3"/>
      <c r="M490" s="2"/>
      <c r="N490" s="3"/>
      <c r="O490" s="2"/>
      <c r="P490" s="3"/>
      <c r="Q490" s="2"/>
      <c r="R490" s="3"/>
      <c r="S490" s="2"/>
      <c r="T490" s="3"/>
      <c r="U490" s="2"/>
      <c r="V490" s="1"/>
      <c r="W490" s="2"/>
      <c r="X490" s="1"/>
      <c r="Y490" s="2"/>
      <c r="Z490" s="3"/>
      <c r="AA490" s="2"/>
      <c r="AB490" s="1"/>
      <c r="AC490" s="2"/>
      <c r="AD490" s="1"/>
      <c r="AE490" s="2"/>
      <c r="AF490" s="1"/>
      <c r="AG490" s="2"/>
      <c r="AH490" s="4"/>
      <c r="AI490" s="8"/>
      <c r="AJ490" s="4"/>
      <c r="AK490" s="7"/>
      <c r="AL490" s="4"/>
      <c r="AM490" s="5"/>
      <c r="AN490" s="4"/>
      <c r="AO490" s="5"/>
      <c r="AP490" s="4"/>
      <c r="AQ490" s="6"/>
      <c r="AR490" s="6"/>
      <c r="AS490" s="6"/>
      <c r="AT490" s="4"/>
      <c r="AU490" s="4"/>
    </row>
    <row r="491" spans="1:47" ht="14.5">
      <c r="A491" s="1"/>
      <c r="B491" s="1"/>
      <c r="C491" s="2"/>
      <c r="D491" s="1"/>
      <c r="E491" s="2"/>
      <c r="F491" s="3"/>
      <c r="G491" s="2"/>
      <c r="H491" s="1"/>
      <c r="I491" s="2"/>
      <c r="J491" s="2"/>
      <c r="K491" s="2"/>
      <c r="L491" s="3"/>
      <c r="M491" s="2"/>
      <c r="N491" s="3"/>
      <c r="O491" s="2"/>
      <c r="P491" s="3"/>
      <c r="Q491" s="2"/>
      <c r="R491" s="3"/>
      <c r="S491" s="2"/>
      <c r="T491" s="3"/>
      <c r="U491" s="2"/>
      <c r="V491" s="1"/>
      <c r="W491" s="2"/>
      <c r="X491" s="1"/>
      <c r="Y491" s="2"/>
      <c r="Z491" s="3"/>
      <c r="AA491" s="2"/>
      <c r="AB491" s="1"/>
      <c r="AC491" s="2"/>
      <c r="AD491" s="1"/>
      <c r="AE491" s="2"/>
      <c r="AF491" s="1"/>
      <c r="AG491" s="2"/>
      <c r="AH491" s="4"/>
      <c r="AI491" s="8"/>
      <c r="AJ491" s="4"/>
      <c r="AK491" s="7"/>
      <c r="AL491" s="4"/>
      <c r="AM491" s="5"/>
      <c r="AN491" s="4"/>
      <c r="AO491" s="5"/>
      <c r="AP491" s="4"/>
      <c r="AQ491" s="6"/>
      <c r="AR491" s="6"/>
      <c r="AS491" s="6"/>
      <c r="AT491" s="4"/>
      <c r="AU491" s="4"/>
    </row>
    <row r="492" spans="1:47" ht="14.5">
      <c r="A492" s="1"/>
      <c r="B492" s="1"/>
      <c r="C492" s="2"/>
      <c r="D492" s="1"/>
      <c r="E492" s="2"/>
      <c r="F492" s="3"/>
      <c r="G492" s="2"/>
      <c r="H492" s="1"/>
      <c r="I492" s="2"/>
      <c r="J492" s="2"/>
      <c r="K492" s="2"/>
      <c r="L492" s="3"/>
      <c r="M492" s="2"/>
      <c r="N492" s="3"/>
      <c r="O492" s="2"/>
      <c r="P492" s="3"/>
      <c r="Q492" s="2"/>
      <c r="R492" s="3"/>
      <c r="S492" s="2"/>
      <c r="T492" s="3"/>
      <c r="U492" s="2"/>
      <c r="V492" s="1"/>
      <c r="W492" s="2"/>
      <c r="X492" s="1"/>
      <c r="Y492" s="2"/>
      <c r="Z492" s="3"/>
      <c r="AA492" s="2"/>
      <c r="AB492" s="1"/>
      <c r="AC492" s="2"/>
      <c r="AD492" s="1"/>
      <c r="AE492" s="2"/>
      <c r="AF492" s="1"/>
      <c r="AG492" s="2"/>
      <c r="AH492" s="4"/>
      <c r="AI492" s="8"/>
      <c r="AJ492" s="4"/>
      <c r="AK492" s="7"/>
      <c r="AL492" s="4"/>
      <c r="AM492" s="5"/>
      <c r="AN492" s="4"/>
      <c r="AO492" s="5"/>
      <c r="AP492" s="4"/>
      <c r="AQ492" s="6"/>
      <c r="AR492" s="6"/>
      <c r="AS492" s="6"/>
      <c r="AT492" s="4"/>
      <c r="AU492" s="4"/>
    </row>
    <row r="493" spans="1:47" ht="14.5">
      <c r="A493" s="1"/>
      <c r="B493" s="1"/>
      <c r="C493" s="2"/>
      <c r="D493" s="1"/>
      <c r="E493" s="2"/>
      <c r="F493" s="3"/>
      <c r="G493" s="2"/>
      <c r="H493" s="1"/>
      <c r="I493" s="2"/>
      <c r="J493" s="2"/>
      <c r="K493" s="2"/>
      <c r="L493" s="3"/>
      <c r="M493" s="2"/>
      <c r="N493" s="3"/>
      <c r="O493" s="2"/>
      <c r="P493" s="3"/>
      <c r="Q493" s="2"/>
      <c r="R493" s="3"/>
      <c r="S493" s="2"/>
      <c r="T493" s="3"/>
      <c r="U493" s="2"/>
      <c r="V493" s="1"/>
      <c r="W493" s="2"/>
      <c r="X493" s="1"/>
      <c r="Y493" s="2"/>
      <c r="Z493" s="3"/>
      <c r="AA493" s="2"/>
      <c r="AB493" s="1"/>
      <c r="AC493" s="2"/>
      <c r="AD493" s="1"/>
      <c r="AE493" s="2"/>
      <c r="AF493" s="1"/>
      <c r="AG493" s="2"/>
      <c r="AH493" s="4"/>
      <c r="AI493" s="8"/>
      <c r="AJ493" s="4"/>
      <c r="AK493" s="7"/>
      <c r="AL493" s="4"/>
      <c r="AM493" s="5"/>
      <c r="AN493" s="4"/>
      <c r="AO493" s="5"/>
      <c r="AP493" s="4"/>
      <c r="AQ493" s="6"/>
      <c r="AR493" s="6"/>
      <c r="AS493" s="6"/>
      <c r="AT493" s="4"/>
      <c r="AU493" s="4"/>
    </row>
    <row r="494" spans="1:47" ht="14.5">
      <c r="A494" s="1"/>
      <c r="B494" s="1"/>
      <c r="C494" s="2"/>
      <c r="D494" s="1"/>
      <c r="E494" s="2"/>
      <c r="F494" s="3"/>
      <c r="G494" s="2"/>
      <c r="H494" s="1"/>
      <c r="I494" s="2"/>
      <c r="J494" s="2"/>
      <c r="K494" s="2"/>
      <c r="L494" s="3"/>
      <c r="M494" s="2"/>
      <c r="N494" s="3"/>
      <c r="O494" s="2"/>
      <c r="P494" s="3"/>
      <c r="Q494" s="2"/>
      <c r="R494" s="3"/>
      <c r="S494" s="2"/>
      <c r="T494" s="3"/>
      <c r="U494" s="2"/>
      <c r="V494" s="1"/>
      <c r="W494" s="2"/>
      <c r="X494" s="1"/>
      <c r="Y494" s="2"/>
      <c r="Z494" s="3"/>
      <c r="AA494" s="2"/>
      <c r="AB494" s="1"/>
      <c r="AC494" s="2"/>
      <c r="AD494" s="1"/>
      <c r="AE494" s="2"/>
      <c r="AF494" s="1"/>
      <c r="AG494" s="2"/>
      <c r="AH494" s="4"/>
      <c r="AI494" s="8"/>
      <c r="AJ494" s="4"/>
      <c r="AK494" s="7"/>
      <c r="AL494" s="4"/>
      <c r="AM494" s="5"/>
      <c r="AN494" s="4"/>
      <c r="AO494" s="5"/>
      <c r="AP494" s="4"/>
      <c r="AQ494" s="6"/>
      <c r="AR494" s="6"/>
      <c r="AS494" s="6"/>
      <c r="AT494" s="4"/>
      <c r="AU494" s="4"/>
    </row>
    <row r="495" spans="1:47" ht="14.5">
      <c r="A495" s="1"/>
      <c r="B495" s="1"/>
      <c r="C495" s="2"/>
      <c r="D495" s="1"/>
      <c r="E495" s="2"/>
      <c r="F495" s="3"/>
      <c r="G495" s="2"/>
      <c r="H495" s="1"/>
      <c r="I495" s="2"/>
      <c r="J495" s="2"/>
      <c r="K495" s="2"/>
      <c r="L495" s="3"/>
      <c r="M495" s="2"/>
      <c r="N495" s="3"/>
      <c r="O495" s="2"/>
      <c r="P495" s="3"/>
      <c r="Q495" s="2"/>
      <c r="R495" s="3"/>
      <c r="S495" s="2"/>
      <c r="T495" s="3"/>
      <c r="U495" s="2"/>
      <c r="V495" s="1"/>
      <c r="W495" s="2"/>
      <c r="X495" s="1"/>
      <c r="Y495" s="2"/>
      <c r="Z495" s="3"/>
      <c r="AA495" s="2"/>
      <c r="AB495" s="1"/>
      <c r="AC495" s="2"/>
      <c r="AD495" s="1"/>
      <c r="AE495" s="2"/>
      <c r="AF495" s="1"/>
      <c r="AG495" s="2"/>
      <c r="AH495" s="4"/>
      <c r="AI495" s="8"/>
      <c r="AJ495" s="4"/>
      <c r="AK495" s="7"/>
      <c r="AL495" s="4"/>
      <c r="AM495" s="5"/>
      <c r="AN495" s="4"/>
      <c r="AO495" s="5"/>
      <c r="AP495" s="4"/>
      <c r="AQ495" s="6"/>
      <c r="AR495" s="6"/>
      <c r="AS495" s="6"/>
      <c r="AT495" s="4"/>
      <c r="AU495" s="4"/>
    </row>
    <row r="496" spans="1:47" ht="14.5">
      <c r="A496" s="1"/>
      <c r="B496" s="1"/>
      <c r="C496" s="2"/>
      <c r="D496" s="1"/>
      <c r="E496" s="2"/>
      <c r="F496" s="3"/>
      <c r="G496" s="2"/>
      <c r="H496" s="1"/>
      <c r="I496" s="2"/>
      <c r="J496" s="2"/>
      <c r="K496" s="2"/>
      <c r="L496" s="3"/>
      <c r="M496" s="2"/>
      <c r="N496" s="3"/>
      <c r="O496" s="2"/>
      <c r="P496" s="3"/>
      <c r="Q496" s="2"/>
      <c r="R496" s="3"/>
      <c r="S496" s="2"/>
      <c r="T496" s="3"/>
      <c r="U496" s="2"/>
      <c r="V496" s="1"/>
      <c r="W496" s="2"/>
      <c r="X496" s="1"/>
      <c r="Y496" s="2"/>
      <c r="Z496" s="3"/>
      <c r="AA496" s="2"/>
      <c r="AB496" s="1"/>
      <c r="AC496" s="2"/>
      <c r="AD496" s="1"/>
      <c r="AE496" s="2"/>
      <c r="AF496" s="1"/>
      <c r="AG496" s="2"/>
      <c r="AH496" s="4"/>
      <c r="AI496" s="8"/>
      <c r="AJ496" s="4"/>
      <c r="AK496" s="7"/>
      <c r="AL496" s="4"/>
      <c r="AM496" s="5"/>
      <c r="AN496" s="4"/>
      <c r="AO496" s="5"/>
      <c r="AP496" s="4"/>
      <c r="AQ496" s="6"/>
      <c r="AR496" s="6"/>
      <c r="AS496" s="6"/>
      <c r="AT496" s="4"/>
      <c r="AU496" s="4"/>
    </row>
    <row r="497" spans="1:47" ht="14.5">
      <c r="A497" s="1"/>
      <c r="B497" s="1"/>
      <c r="C497" s="2"/>
      <c r="D497" s="1"/>
      <c r="E497" s="2"/>
      <c r="F497" s="3"/>
      <c r="G497" s="2"/>
      <c r="H497" s="1"/>
      <c r="I497" s="2"/>
      <c r="J497" s="2"/>
      <c r="K497" s="2"/>
      <c r="L497" s="3"/>
      <c r="M497" s="2"/>
      <c r="N497" s="3"/>
      <c r="O497" s="2"/>
      <c r="P497" s="3"/>
      <c r="Q497" s="2"/>
      <c r="R497" s="3"/>
      <c r="S497" s="2"/>
      <c r="T497" s="3"/>
      <c r="U497" s="2"/>
      <c r="V497" s="1"/>
      <c r="W497" s="2"/>
      <c r="X497" s="1"/>
      <c r="Y497" s="2"/>
      <c r="Z497" s="3"/>
      <c r="AA497" s="2"/>
      <c r="AB497" s="1"/>
      <c r="AC497" s="2"/>
      <c r="AD497" s="1"/>
      <c r="AE497" s="2"/>
      <c r="AF497" s="1"/>
      <c r="AG497" s="2"/>
      <c r="AH497" s="4"/>
      <c r="AI497" s="8"/>
      <c r="AJ497" s="4"/>
      <c r="AK497" s="7"/>
      <c r="AL497" s="4"/>
      <c r="AM497" s="5"/>
      <c r="AN497" s="4"/>
      <c r="AO497" s="5"/>
      <c r="AP497" s="4"/>
      <c r="AQ497" s="6"/>
      <c r="AR497" s="6"/>
      <c r="AS497" s="6"/>
      <c r="AT497" s="4"/>
      <c r="AU497" s="4"/>
    </row>
    <row r="498" spans="1:47" ht="14.5">
      <c r="A498" s="1"/>
      <c r="B498" s="1"/>
      <c r="C498" s="2"/>
      <c r="D498" s="1"/>
      <c r="E498" s="2"/>
      <c r="F498" s="3"/>
      <c r="G498" s="2"/>
      <c r="H498" s="1"/>
      <c r="I498" s="2"/>
      <c r="J498" s="2"/>
      <c r="K498" s="2"/>
      <c r="L498" s="3"/>
      <c r="M498" s="2"/>
      <c r="N498" s="3"/>
      <c r="O498" s="2"/>
      <c r="P498" s="3"/>
      <c r="Q498" s="2"/>
      <c r="R498" s="3"/>
      <c r="S498" s="2"/>
      <c r="T498" s="3"/>
      <c r="U498" s="2"/>
      <c r="V498" s="1"/>
      <c r="W498" s="2"/>
      <c r="X498" s="1"/>
      <c r="Y498" s="2"/>
      <c r="Z498" s="3"/>
      <c r="AA498" s="2"/>
      <c r="AB498" s="1"/>
      <c r="AC498" s="2"/>
      <c r="AD498" s="1"/>
      <c r="AE498" s="2"/>
      <c r="AF498" s="1"/>
      <c r="AG498" s="2"/>
      <c r="AH498" s="4"/>
      <c r="AI498" s="8"/>
      <c r="AJ498" s="4"/>
      <c r="AK498" s="7"/>
      <c r="AL498" s="4"/>
      <c r="AM498" s="5"/>
      <c r="AN498" s="4"/>
      <c r="AO498" s="5"/>
      <c r="AP498" s="4"/>
      <c r="AQ498" s="6"/>
      <c r="AR498" s="6"/>
      <c r="AS498" s="6"/>
      <c r="AT498" s="4"/>
      <c r="AU498" s="4"/>
    </row>
    <row r="499" spans="1:47" ht="14.5">
      <c r="A499" s="1"/>
      <c r="B499" s="1"/>
      <c r="C499" s="2"/>
      <c r="D499" s="1"/>
      <c r="E499" s="2"/>
      <c r="F499" s="3"/>
      <c r="G499" s="2"/>
      <c r="H499" s="1"/>
      <c r="I499" s="2"/>
      <c r="J499" s="2"/>
      <c r="K499" s="2"/>
      <c r="L499" s="3"/>
      <c r="M499" s="2"/>
      <c r="N499" s="3"/>
      <c r="O499" s="2"/>
      <c r="P499" s="3"/>
      <c r="Q499" s="2"/>
      <c r="R499" s="3"/>
      <c r="S499" s="2"/>
      <c r="T499" s="3"/>
      <c r="U499" s="2"/>
      <c r="V499" s="1"/>
      <c r="W499" s="2"/>
      <c r="X499" s="1"/>
      <c r="Y499" s="2"/>
      <c r="Z499" s="3"/>
      <c r="AA499" s="2"/>
      <c r="AB499" s="1"/>
      <c r="AC499" s="2"/>
      <c r="AD499" s="1"/>
      <c r="AE499" s="2"/>
      <c r="AF499" s="1"/>
      <c r="AG499" s="2"/>
      <c r="AH499" s="4"/>
      <c r="AI499" s="8"/>
      <c r="AJ499" s="4"/>
      <c r="AK499" s="7"/>
      <c r="AL499" s="4"/>
      <c r="AM499" s="5"/>
      <c r="AN499" s="4"/>
      <c r="AO499" s="5"/>
      <c r="AP499" s="4"/>
      <c r="AQ499" s="6"/>
      <c r="AR499" s="6"/>
      <c r="AS499" s="6"/>
      <c r="AT499" s="4"/>
      <c r="AU499" s="4"/>
    </row>
    <row r="500" spans="1:47" ht="14.5">
      <c r="A500" s="1"/>
      <c r="B500" s="1"/>
      <c r="C500" s="2"/>
      <c r="D500" s="1"/>
      <c r="E500" s="2"/>
      <c r="F500" s="3"/>
      <c r="G500" s="2"/>
      <c r="H500" s="1"/>
      <c r="I500" s="2"/>
      <c r="J500" s="2"/>
      <c r="K500" s="2"/>
      <c r="L500" s="3"/>
      <c r="M500" s="2"/>
      <c r="N500" s="3"/>
      <c r="O500" s="2"/>
      <c r="P500" s="3"/>
      <c r="Q500" s="2"/>
      <c r="R500" s="3"/>
      <c r="S500" s="2"/>
      <c r="T500" s="3"/>
      <c r="U500" s="2"/>
      <c r="V500" s="1"/>
      <c r="W500" s="2"/>
      <c r="X500" s="1"/>
      <c r="Y500" s="2"/>
      <c r="Z500" s="3"/>
      <c r="AA500" s="2"/>
      <c r="AB500" s="1"/>
      <c r="AC500" s="2"/>
      <c r="AD500" s="1"/>
      <c r="AE500" s="2"/>
      <c r="AF500" s="1"/>
      <c r="AG500" s="2"/>
      <c r="AH500" s="4"/>
      <c r="AI500" s="8"/>
      <c r="AJ500" s="4"/>
      <c r="AK500" s="7"/>
      <c r="AL500" s="4"/>
      <c r="AM500" s="5"/>
      <c r="AN500" s="4"/>
      <c r="AO500" s="5"/>
      <c r="AP500" s="4"/>
      <c r="AQ500" s="6"/>
      <c r="AR500" s="6"/>
      <c r="AS500" s="6"/>
      <c r="AT500" s="4"/>
      <c r="AU500" s="4"/>
    </row>
    <row r="501" spans="1:47" ht="14.5">
      <c r="A501" s="1"/>
      <c r="B501" s="1"/>
      <c r="C501" s="2"/>
      <c r="D501" s="1"/>
      <c r="E501" s="2"/>
      <c r="F501" s="3"/>
      <c r="G501" s="2"/>
      <c r="H501" s="1"/>
      <c r="I501" s="2"/>
      <c r="J501" s="2"/>
      <c r="K501" s="2"/>
      <c r="L501" s="3"/>
      <c r="M501" s="2"/>
      <c r="N501" s="3"/>
      <c r="O501" s="2"/>
      <c r="P501" s="3"/>
      <c r="Q501" s="2"/>
      <c r="R501" s="3"/>
      <c r="S501" s="2"/>
      <c r="T501" s="3"/>
      <c r="U501" s="2"/>
      <c r="V501" s="1"/>
      <c r="W501" s="2"/>
      <c r="X501" s="1"/>
      <c r="Y501" s="2"/>
      <c r="Z501" s="3"/>
      <c r="AA501" s="2"/>
      <c r="AB501" s="1"/>
      <c r="AC501" s="2"/>
      <c r="AD501" s="1"/>
      <c r="AE501" s="2"/>
      <c r="AF501" s="1"/>
      <c r="AG501" s="2"/>
      <c r="AH501" s="4"/>
      <c r="AI501" s="8"/>
      <c r="AJ501" s="4"/>
      <c r="AK501" s="7"/>
      <c r="AL501" s="4"/>
      <c r="AM501" s="5"/>
      <c r="AN501" s="4"/>
      <c r="AO501" s="5"/>
      <c r="AP501" s="4"/>
      <c r="AQ501" s="6"/>
      <c r="AR501" s="6"/>
      <c r="AS501" s="6"/>
      <c r="AT501" s="4"/>
      <c r="AU501" s="4"/>
    </row>
    <row r="502" spans="1:47" ht="14.5">
      <c r="A502" s="1"/>
      <c r="B502" s="1"/>
      <c r="C502" s="2"/>
      <c r="D502" s="1"/>
      <c r="E502" s="2"/>
      <c r="F502" s="3"/>
      <c r="G502" s="2"/>
      <c r="H502" s="1"/>
      <c r="I502" s="2"/>
      <c r="J502" s="2"/>
      <c r="K502" s="2"/>
      <c r="L502" s="3"/>
      <c r="M502" s="2"/>
      <c r="N502" s="3"/>
      <c r="O502" s="2"/>
      <c r="P502" s="3"/>
      <c r="Q502" s="2"/>
      <c r="R502" s="3"/>
      <c r="S502" s="2"/>
      <c r="T502" s="3"/>
      <c r="U502" s="2"/>
      <c r="V502" s="1"/>
      <c r="W502" s="2"/>
      <c r="X502" s="1"/>
      <c r="Y502" s="2"/>
      <c r="Z502" s="3"/>
      <c r="AA502" s="2"/>
      <c r="AB502" s="1"/>
      <c r="AC502" s="2"/>
      <c r="AD502" s="1"/>
      <c r="AE502" s="2"/>
      <c r="AF502" s="1"/>
      <c r="AG502" s="2"/>
      <c r="AH502" s="4"/>
      <c r="AI502" s="8"/>
      <c r="AJ502" s="4"/>
      <c r="AK502" s="7"/>
      <c r="AL502" s="4"/>
      <c r="AM502" s="5"/>
      <c r="AN502" s="4"/>
      <c r="AO502" s="5"/>
      <c r="AP502" s="4"/>
      <c r="AQ502" s="6"/>
      <c r="AR502" s="6"/>
      <c r="AS502" s="6"/>
      <c r="AT502" s="4"/>
      <c r="AU502" s="4"/>
    </row>
    <row r="503" spans="1:47" ht="14.5">
      <c r="A503" s="1"/>
      <c r="B503" s="1"/>
      <c r="C503" s="2"/>
      <c r="D503" s="1"/>
      <c r="E503" s="2"/>
      <c r="F503" s="3"/>
      <c r="G503" s="2"/>
      <c r="H503" s="1"/>
      <c r="I503" s="2"/>
      <c r="J503" s="2"/>
      <c r="K503" s="2"/>
      <c r="L503" s="3"/>
      <c r="M503" s="2"/>
      <c r="N503" s="3"/>
      <c r="O503" s="2"/>
      <c r="P503" s="3"/>
      <c r="Q503" s="2"/>
      <c r="R503" s="3"/>
      <c r="S503" s="2"/>
      <c r="T503" s="3"/>
      <c r="U503" s="2"/>
      <c r="V503" s="1"/>
      <c r="W503" s="2"/>
      <c r="X503" s="1"/>
      <c r="Y503" s="2"/>
      <c r="Z503" s="3"/>
      <c r="AA503" s="2"/>
      <c r="AB503" s="1"/>
      <c r="AC503" s="2"/>
      <c r="AD503" s="1"/>
      <c r="AE503" s="2"/>
      <c r="AF503" s="1"/>
      <c r="AG503" s="2"/>
      <c r="AH503" s="4"/>
      <c r="AI503" s="8"/>
      <c r="AJ503" s="4"/>
      <c r="AK503" s="7"/>
      <c r="AL503" s="4"/>
      <c r="AM503" s="5"/>
      <c r="AN503" s="4"/>
      <c r="AO503" s="5"/>
      <c r="AP503" s="4"/>
      <c r="AQ503" s="6"/>
      <c r="AR503" s="6"/>
      <c r="AS503" s="6"/>
      <c r="AT503" s="4"/>
      <c r="AU503" s="4"/>
    </row>
    <row r="504" spans="1:47" ht="14.5">
      <c r="A504" s="1"/>
      <c r="B504" s="1"/>
      <c r="C504" s="2"/>
      <c r="D504" s="1"/>
      <c r="E504" s="2"/>
      <c r="F504" s="3"/>
      <c r="G504" s="2"/>
      <c r="H504" s="1"/>
      <c r="I504" s="2"/>
      <c r="J504" s="2"/>
      <c r="K504" s="2"/>
      <c r="L504" s="3"/>
      <c r="M504" s="2"/>
      <c r="N504" s="3"/>
      <c r="O504" s="2"/>
      <c r="P504" s="3"/>
      <c r="Q504" s="2"/>
      <c r="R504" s="3"/>
      <c r="S504" s="2"/>
      <c r="T504" s="3"/>
      <c r="U504" s="2"/>
      <c r="V504" s="1"/>
      <c r="W504" s="2"/>
      <c r="X504" s="1"/>
      <c r="Y504" s="2"/>
      <c r="Z504" s="3"/>
      <c r="AA504" s="2"/>
      <c r="AB504" s="1"/>
      <c r="AC504" s="2"/>
      <c r="AD504" s="1"/>
      <c r="AE504" s="2"/>
      <c r="AF504" s="1"/>
      <c r="AG504" s="2"/>
      <c r="AH504" s="4"/>
      <c r="AI504" s="8"/>
      <c r="AJ504" s="4"/>
      <c r="AK504" s="7"/>
      <c r="AL504" s="4"/>
      <c r="AM504" s="5"/>
      <c r="AN504" s="4"/>
      <c r="AO504" s="5"/>
      <c r="AP504" s="4"/>
      <c r="AQ504" s="6"/>
      <c r="AR504" s="6"/>
      <c r="AS504" s="6"/>
      <c r="AT504" s="4"/>
      <c r="AU504" s="4"/>
    </row>
    <row r="505" spans="1:47" ht="14.5">
      <c r="A505" s="1"/>
      <c r="B505" s="1"/>
      <c r="C505" s="2"/>
      <c r="D505" s="1"/>
      <c r="E505" s="2"/>
      <c r="F505" s="3"/>
      <c r="G505" s="2"/>
      <c r="H505" s="1"/>
      <c r="I505" s="2"/>
      <c r="J505" s="2"/>
      <c r="K505" s="2"/>
      <c r="L505" s="3"/>
      <c r="M505" s="2"/>
      <c r="N505" s="3"/>
      <c r="O505" s="2"/>
      <c r="P505" s="3"/>
      <c r="Q505" s="2"/>
      <c r="R505" s="3"/>
      <c r="S505" s="2"/>
      <c r="T505" s="3"/>
      <c r="U505" s="2"/>
      <c r="V505" s="1"/>
      <c r="W505" s="2"/>
      <c r="X505" s="1"/>
      <c r="Y505" s="2"/>
      <c r="Z505" s="3"/>
      <c r="AA505" s="2"/>
      <c r="AB505" s="1"/>
      <c r="AC505" s="2"/>
      <c r="AD505" s="1"/>
      <c r="AE505" s="2"/>
      <c r="AF505" s="1"/>
      <c r="AG505" s="2"/>
      <c r="AH505" s="4"/>
      <c r="AI505" s="8"/>
      <c r="AJ505" s="4"/>
      <c r="AK505" s="7"/>
      <c r="AL505" s="4"/>
      <c r="AM505" s="5"/>
      <c r="AN505" s="4"/>
      <c r="AO505" s="5"/>
      <c r="AP505" s="4"/>
      <c r="AQ505" s="6"/>
      <c r="AR505" s="6"/>
      <c r="AS505" s="6"/>
      <c r="AT505" s="4"/>
      <c r="AU505" s="4"/>
    </row>
    <row r="506" spans="1:47" ht="14.5">
      <c r="A506" s="1"/>
      <c r="B506" s="1"/>
      <c r="C506" s="2"/>
      <c r="D506" s="1"/>
      <c r="E506" s="2"/>
      <c r="F506" s="3"/>
      <c r="G506" s="2"/>
      <c r="H506" s="1"/>
      <c r="I506" s="2"/>
      <c r="J506" s="2"/>
      <c r="K506" s="2"/>
      <c r="L506" s="3"/>
      <c r="M506" s="2"/>
      <c r="N506" s="3"/>
      <c r="O506" s="2"/>
      <c r="P506" s="3"/>
      <c r="Q506" s="2"/>
      <c r="R506" s="3"/>
      <c r="S506" s="2"/>
      <c r="T506" s="3"/>
      <c r="U506" s="2"/>
      <c r="V506" s="1"/>
      <c r="W506" s="2"/>
      <c r="X506" s="1"/>
      <c r="Y506" s="2"/>
      <c r="Z506" s="3"/>
      <c r="AA506" s="2"/>
      <c r="AB506" s="1"/>
      <c r="AC506" s="2"/>
      <c r="AD506" s="1"/>
      <c r="AE506" s="2"/>
      <c r="AF506" s="1"/>
      <c r="AG506" s="2"/>
      <c r="AH506" s="4"/>
      <c r="AI506" s="8"/>
      <c r="AJ506" s="4"/>
      <c r="AK506" s="7"/>
      <c r="AL506" s="4"/>
      <c r="AM506" s="5"/>
      <c r="AN506" s="4"/>
      <c r="AO506" s="5"/>
      <c r="AP506" s="4"/>
      <c r="AQ506" s="6"/>
      <c r="AR506" s="6"/>
      <c r="AS506" s="6"/>
      <c r="AT506" s="4"/>
      <c r="AU506" s="4"/>
    </row>
    <row r="507" spans="1:47" ht="14.5">
      <c r="A507" s="1"/>
      <c r="B507" s="1"/>
      <c r="C507" s="2"/>
      <c r="D507" s="1"/>
      <c r="E507" s="2"/>
      <c r="F507" s="3"/>
      <c r="G507" s="2"/>
      <c r="H507" s="1"/>
      <c r="I507" s="2"/>
      <c r="J507" s="2"/>
      <c r="K507" s="2"/>
      <c r="L507" s="3"/>
      <c r="M507" s="2"/>
      <c r="N507" s="3"/>
      <c r="O507" s="2"/>
      <c r="P507" s="3"/>
      <c r="Q507" s="2"/>
      <c r="R507" s="3"/>
      <c r="S507" s="2"/>
      <c r="T507" s="3"/>
      <c r="U507" s="2"/>
      <c r="V507" s="1"/>
      <c r="W507" s="2"/>
      <c r="X507" s="1"/>
      <c r="Y507" s="2"/>
      <c r="Z507" s="3"/>
      <c r="AA507" s="2"/>
      <c r="AB507" s="1"/>
      <c r="AC507" s="2"/>
      <c r="AD507" s="1"/>
      <c r="AE507" s="2"/>
      <c r="AF507" s="1"/>
      <c r="AG507" s="2"/>
      <c r="AH507" s="4"/>
      <c r="AI507" s="8"/>
      <c r="AJ507" s="4"/>
      <c r="AK507" s="7"/>
      <c r="AL507" s="4"/>
      <c r="AM507" s="5"/>
      <c r="AN507" s="4"/>
      <c r="AO507" s="5"/>
      <c r="AP507" s="4"/>
      <c r="AQ507" s="6"/>
      <c r="AR507" s="6"/>
      <c r="AS507" s="6"/>
      <c r="AT507" s="4"/>
      <c r="AU507" s="4"/>
    </row>
    <row r="508" spans="1:47" ht="14.5">
      <c r="A508" s="1"/>
      <c r="B508" s="1"/>
      <c r="C508" s="2"/>
      <c r="D508" s="1"/>
      <c r="E508" s="2"/>
      <c r="F508" s="3"/>
      <c r="G508" s="2"/>
      <c r="H508" s="1"/>
      <c r="I508" s="2"/>
      <c r="J508" s="2"/>
      <c r="K508" s="2"/>
      <c r="L508" s="3"/>
      <c r="M508" s="2"/>
      <c r="N508" s="3"/>
      <c r="O508" s="2"/>
      <c r="P508" s="3"/>
      <c r="Q508" s="2"/>
      <c r="R508" s="3"/>
      <c r="S508" s="2"/>
      <c r="T508" s="3"/>
      <c r="U508" s="2"/>
      <c r="V508" s="1"/>
      <c r="W508" s="2"/>
      <c r="X508" s="1"/>
      <c r="Y508" s="2"/>
      <c r="Z508" s="3"/>
      <c r="AA508" s="2"/>
      <c r="AB508" s="1"/>
      <c r="AC508" s="2"/>
      <c r="AD508" s="1"/>
      <c r="AE508" s="2"/>
      <c r="AF508" s="1"/>
      <c r="AG508" s="2"/>
      <c r="AH508" s="4"/>
      <c r="AI508" s="8"/>
      <c r="AJ508" s="4"/>
      <c r="AK508" s="7"/>
      <c r="AL508" s="4"/>
      <c r="AM508" s="5"/>
      <c r="AN508" s="4"/>
      <c r="AO508" s="5"/>
      <c r="AP508" s="4"/>
      <c r="AQ508" s="6"/>
      <c r="AR508" s="6"/>
      <c r="AS508" s="6"/>
      <c r="AT508" s="4"/>
      <c r="AU508" s="4"/>
    </row>
    <row r="509" spans="1:47" ht="14.5">
      <c r="A509" s="1"/>
      <c r="B509" s="1"/>
      <c r="C509" s="2"/>
      <c r="D509" s="1"/>
      <c r="E509" s="2"/>
      <c r="F509" s="3"/>
      <c r="G509" s="2"/>
      <c r="H509" s="1"/>
      <c r="I509" s="2"/>
      <c r="J509" s="2"/>
      <c r="K509" s="2"/>
      <c r="L509" s="3"/>
      <c r="M509" s="2"/>
      <c r="N509" s="3"/>
      <c r="O509" s="2"/>
      <c r="P509" s="3"/>
      <c r="Q509" s="2"/>
      <c r="R509" s="3"/>
      <c r="S509" s="2"/>
      <c r="T509" s="3"/>
      <c r="U509" s="2"/>
      <c r="V509" s="1"/>
      <c r="W509" s="2"/>
      <c r="X509" s="1"/>
      <c r="Y509" s="2"/>
      <c r="Z509" s="3"/>
      <c r="AA509" s="2"/>
      <c r="AB509" s="1"/>
      <c r="AC509" s="2"/>
      <c r="AD509" s="1"/>
      <c r="AE509" s="2"/>
      <c r="AF509" s="1"/>
      <c r="AG509" s="2"/>
      <c r="AH509" s="4"/>
      <c r="AI509" s="8"/>
      <c r="AJ509" s="4"/>
      <c r="AK509" s="7"/>
      <c r="AL509" s="4"/>
      <c r="AM509" s="5"/>
      <c r="AN509" s="4"/>
      <c r="AO509" s="5"/>
      <c r="AP509" s="4"/>
      <c r="AQ509" s="6"/>
      <c r="AR509" s="6"/>
      <c r="AS509" s="6"/>
      <c r="AT509" s="4"/>
      <c r="AU509" s="4"/>
    </row>
    <row r="510" spans="1:47" ht="14.5">
      <c r="A510" s="1"/>
      <c r="B510" s="1"/>
      <c r="C510" s="2"/>
      <c r="D510" s="1"/>
      <c r="E510" s="2"/>
      <c r="F510" s="3"/>
      <c r="G510" s="2"/>
      <c r="H510" s="1"/>
      <c r="I510" s="2"/>
      <c r="J510" s="2"/>
      <c r="K510" s="2"/>
      <c r="L510" s="3"/>
      <c r="M510" s="2"/>
      <c r="N510" s="3"/>
      <c r="O510" s="2"/>
      <c r="P510" s="3"/>
      <c r="Q510" s="2"/>
      <c r="R510" s="3"/>
      <c r="S510" s="2"/>
      <c r="T510" s="3"/>
      <c r="U510" s="2"/>
      <c r="V510" s="1"/>
      <c r="W510" s="2"/>
      <c r="X510" s="1"/>
      <c r="Y510" s="2"/>
      <c r="Z510" s="3"/>
      <c r="AA510" s="2"/>
      <c r="AB510" s="1"/>
      <c r="AC510" s="2"/>
      <c r="AD510" s="1"/>
      <c r="AE510" s="2"/>
      <c r="AF510" s="1"/>
      <c r="AG510" s="2"/>
      <c r="AH510" s="4"/>
      <c r="AI510" s="8"/>
      <c r="AJ510" s="4"/>
      <c r="AK510" s="7"/>
      <c r="AL510" s="4"/>
      <c r="AM510" s="5"/>
      <c r="AN510" s="4"/>
      <c r="AO510" s="5"/>
      <c r="AP510" s="4"/>
      <c r="AQ510" s="6"/>
      <c r="AR510" s="6"/>
      <c r="AS510" s="6"/>
      <c r="AT510" s="4"/>
      <c r="AU510" s="4"/>
    </row>
    <row r="511" spans="1:47" ht="14.5">
      <c r="A511" s="1"/>
      <c r="B511" s="1"/>
      <c r="C511" s="2"/>
      <c r="D511" s="1"/>
      <c r="E511" s="2"/>
      <c r="F511" s="3"/>
      <c r="G511" s="2"/>
      <c r="H511" s="1"/>
      <c r="I511" s="2"/>
      <c r="J511" s="2"/>
      <c r="K511" s="2"/>
      <c r="L511" s="3"/>
      <c r="M511" s="2"/>
      <c r="N511" s="3"/>
      <c r="O511" s="2"/>
      <c r="P511" s="3"/>
      <c r="Q511" s="2"/>
      <c r="R511" s="3"/>
      <c r="S511" s="2"/>
      <c r="T511" s="3"/>
      <c r="U511" s="2"/>
      <c r="V511" s="1"/>
      <c r="W511" s="2"/>
      <c r="X511" s="1"/>
      <c r="Y511" s="2"/>
      <c r="Z511" s="3"/>
      <c r="AA511" s="2"/>
      <c r="AB511" s="1"/>
      <c r="AC511" s="2"/>
      <c r="AD511" s="1"/>
      <c r="AE511" s="2"/>
      <c r="AF511" s="1"/>
      <c r="AG511" s="2"/>
      <c r="AH511" s="4"/>
      <c r="AI511" s="8"/>
      <c r="AJ511" s="4"/>
      <c r="AK511" s="7"/>
      <c r="AL511" s="4"/>
      <c r="AM511" s="5"/>
      <c r="AN511" s="4"/>
      <c r="AO511" s="5"/>
      <c r="AP511" s="4"/>
      <c r="AQ511" s="6"/>
      <c r="AR511" s="6"/>
      <c r="AS511" s="6"/>
      <c r="AT511" s="4"/>
      <c r="AU511" s="4"/>
    </row>
    <row r="512" spans="1:47" ht="14.5">
      <c r="A512" s="1"/>
      <c r="B512" s="1"/>
      <c r="C512" s="2"/>
      <c r="D512" s="1"/>
      <c r="E512" s="2"/>
      <c r="F512" s="3"/>
      <c r="G512" s="2"/>
      <c r="H512" s="1"/>
      <c r="I512" s="2"/>
      <c r="J512" s="2"/>
      <c r="K512" s="2"/>
      <c r="L512" s="3"/>
      <c r="M512" s="2"/>
      <c r="N512" s="3"/>
      <c r="O512" s="2"/>
      <c r="P512" s="3"/>
      <c r="Q512" s="2"/>
      <c r="R512" s="3"/>
      <c r="S512" s="2"/>
      <c r="T512" s="3"/>
      <c r="U512" s="2"/>
      <c r="V512" s="1"/>
      <c r="W512" s="2"/>
      <c r="X512" s="1"/>
      <c r="Y512" s="2"/>
      <c r="Z512" s="3"/>
      <c r="AA512" s="2"/>
      <c r="AB512" s="1"/>
      <c r="AC512" s="2"/>
      <c r="AD512" s="1"/>
      <c r="AE512" s="2"/>
      <c r="AF512" s="1"/>
      <c r="AG512" s="2"/>
      <c r="AH512" s="4"/>
      <c r="AI512" s="8"/>
      <c r="AJ512" s="4"/>
      <c r="AK512" s="7"/>
      <c r="AL512" s="4"/>
      <c r="AM512" s="5"/>
      <c r="AN512" s="4"/>
      <c r="AO512" s="5"/>
      <c r="AP512" s="4"/>
      <c r="AQ512" s="6"/>
      <c r="AR512" s="6"/>
      <c r="AS512" s="6"/>
      <c r="AT512" s="4"/>
      <c r="AU512" s="4"/>
    </row>
    <row r="513" spans="1:47" ht="14.5">
      <c r="A513" s="1"/>
      <c r="B513" s="1"/>
      <c r="C513" s="2"/>
      <c r="D513" s="1"/>
      <c r="E513" s="2"/>
      <c r="F513" s="3"/>
      <c r="G513" s="2"/>
      <c r="H513" s="1"/>
      <c r="I513" s="2"/>
      <c r="J513" s="2"/>
      <c r="K513" s="2"/>
      <c r="L513" s="3"/>
      <c r="M513" s="2"/>
      <c r="N513" s="3"/>
      <c r="O513" s="2"/>
      <c r="P513" s="3"/>
      <c r="Q513" s="2"/>
      <c r="R513" s="3"/>
      <c r="S513" s="2"/>
      <c r="T513" s="3"/>
      <c r="U513" s="2"/>
      <c r="V513" s="1"/>
      <c r="W513" s="2"/>
      <c r="X513" s="1"/>
      <c r="Y513" s="2"/>
      <c r="Z513" s="3"/>
      <c r="AA513" s="2"/>
      <c r="AB513" s="1"/>
      <c r="AC513" s="2"/>
      <c r="AD513" s="1"/>
      <c r="AE513" s="2"/>
      <c r="AF513" s="1"/>
      <c r="AG513" s="2"/>
      <c r="AH513" s="4"/>
      <c r="AI513" s="8"/>
      <c r="AJ513" s="4"/>
      <c r="AK513" s="7"/>
      <c r="AL513" s="4"/>
      <c r="AM513" s="5"/>
      <c r="AN513" s="4"/>
      <c r="AO513" s="5"/>
      <c r="AP513" s="4"/>
      <c r="AQ513" s="6"/>
      <c r="AR513" s="6"/>
      <c r="AS513" s="6"/>
      <c r="AT513" s="4"/>
      <c r="AU513" s="4"/>
    </row>
    <row r="514" spans="1:47" ht="14.5">
      <c r="A514" s="1"/>
      <c r="B514" s="1"/>
      <c r="C514" s="2"/>
      <c r="D514" s="1"/>
      <c r="E514" s="2"/>
      <c r="F514" s="3"/>
      <c r="G514" s="2"/>
      <c r="H514" s="1"/>
      <c r="I514" s="2"/>
      <c r="J514" s="2"/>
      <c r="K514" s="2"/>
      <c r="L514" s="3"/>
      <c r="M514" s="2"/>
      <c r="N514" s="3"/>
      <c r="O514" s="2"/>
      <c r="P514" s="3"/>
      <c r="Q514" s="2"/>
      <c r="R514" s="3"/>
      <c r="S514" s="2"/>
      <c r="T514" s="3"/>
      <c r="U514" s="2"/>
      <c r="V514" s="1"/>
      <c r="W514" s="2"/>
      <c r="X514" s="1"/>
      <c r="Y514" s="2"/>
      <c r="Z514" s="3"/>
      <c r="AA514" s="2"/>
      <c r="AB514" s="1"/>
      <c r="AC514" s="2"/>
      <c r="AD514" s="1"/>
      <c r="AE514" s="2"/>
      <c r="AF514" s="1"/>
      <c r="AG514" s="2"/>
      <c r="AH514" s="4"/>
      <c r="AI514" s="8"/>
      <c r="AJ514" s="4"/>
      <c r="AK514" s="7"/>
      <c r="AL514" s="4"/>
      <c r="AM514" s="5"/>
      <c r="AN514" s="4"/>
      <c r="AO514" s="5"/>
      <c r="AP514" s="4"/>
      <c r="AQ514" s="6"/>
      <c r="AR514" s="6"/>
      <c r="AS514" s="6"/>
      <c r="AT514" s="4"/>
      <c r="AU514" s="4"/>
    </row>
    <row r="515" spans="1:47" ht="14.5">
      <c r="A515" s="1"/>
      <c r="B515" s="1"/>
      <c r="C515" s="2"/>
      <c r="D515" s="1"/>
      <c r="E515" s="2"/>
      <c r="F515" s="3"/>
      <c r="G515" s="2"/>
      <c r="H515" s="1"/>
      <c r="I515" s="2"/>
      <c r="J515" s="2"/>
      <c r="K515" s="2"/>
      <c r="L515" s="3"/>
      <c r="M515" s="2"/>
      <c r="N515" s="3"/>
      <c r="O515" s="2"/>
      <c r="P515" s="3"/>
      <c r="Q515" s="2"/>
      <c r="R515" s="3"/>
      <c r="S515" s="2"/>
      <c r="T515" s="3"/>
      <c r="U515" s="2"/>
      <c r="V515" s="1"/>
      <c r="W515" s="2"/>
      <c r="X515" s="1"/>
      <c r="Y515" s="2"/>
      <c r="Z515" s="3"/>
      <c r="AA515" s="2"/>
      <c r="AB515" s="1"/>
      <c r="AC515" s="2"/>
      <c r="AD515" s="1"/>
      <c r="AE515" s="2"/>
      <c r="AF515" s="1"/>
      <c r="AG515" s="2"/>
      <c r="AH515" s="4"/>
      <c r="AI515" s="8"/>
      <c r="AJ515" s="4"/>
      <c r="AK515" s="7"/>
      <c r="AL515" s="4"/>
      <c r="AM515" s="5"/>
      <c r="AN515" s="4"/>
      <c r="AO515" s="5"/>
      <c r="AP515" s="4"/>
      <c r="AQ515" s="6"/>
      <c r="AR515" s="6"/>
      <c r="AS515" s="6"/>
      <c r="AT515" s="4"/>
      <c r="AU515" s="4"/>
    </row>
    <row r="516" spans="1:47" ht="14.5">
      <c r="A516" s="1"/>
      <c r="B516" s="1"/>
      <c r="C516" s="2"/>
      <c r="D516" s="1"/>
      <c r="E516" s="2"/>
      <c r="F516" s="3"/>
      <c r="G516" s="2"/>
      <c r="H516" s="1"/>
      <c r="I516" s="2"/>
      <c r="J516" s="2"/>
      <c r="K516" s="2"/>
      <c r="L516" s="3"/>
      <c r="M516" s="2"/>
      <c r="N516" s="3"/>
      <c r="O516" s="2"/>
      <c r="P516" s="3"/>
      <c r="Q516" s="2"/>
      <c r="R516" s="3"/>
      <c r="S516" s="2"/>
      <c r="T516" s="3"/>
      <c r="U516" s="2"/>
      <c r="V516" s="1"/>
      <c r="W516" s="2"/>
      <c r="X516" s="1"/>
      <c r="Y516" s="2"/>
      <c r="Z516" s="3"/>
      <c r="AA516" s="2"/>
      <c r="AB516" s="1"/>
      <c r="AC516" s="2"/>
      <c r="AD516" s="1"/>
      <c r="AE516" s="2"/>
      <c r="AF516" s="1"/>
      <c r="AG516" s="2"/>
      <c r="AH516" s="4"/>
      <c r="AI516" s="8"/>
      <c r="AJ516" s="4"/>
      <c r="AK516" s="7"/>
      <c r="AL516" s="4"/>
      <c r="AM516" s="5"/>
      <c r="AN516" s="4"/>
      <c r="AO516" s="5"/>
      <c r="AP516" s="4"/>
      <c r="AQ516" s="6"/>
      <c r="AR516" s="6"/>
      <c r="AS516" s="6"/>
      <c r="AT516" s="4"/>
      <c r="AU516" s="4"/>
    </row>
    <row r="517" spans="1:47" ht="14.5">
      <c r="A517" s="1"/>
      <c r="B517" s="1"/>
      <c r="C517" s="2"/>
      <c r="D517" s="1"/>
      <c r="E517" s="2"/>
      <c r="F517" s="3"/>
      <c r="G517" s="2"/>
      <c r="H517" s="1"/>
      <c r="I517" s="2"/>
      <c r="J517" s="2"/>
      <c r="K517" s="2"/>
      <c r="L517" s="3"/>
      <c r="M517" s="2"/>
      <c r="N517" s="3"/>
      <c r="O517" s="2"/>
      <c r="P517" s="3"/>
      <c r="Q517" s="2"/>
      <c r="R517" s="3"/>
      <c r="S517" s="2"/>
      <c r="T517" s="3"/>
      <c r="U517" s="2"/>
      <c r="V517" s="1"/>
      <c r="W517" s="2"/>
      <c r="X517" s="1"/>
      <c r="Y517" s="2"/>
      <c r="Z517" s="3"/>
      <c r="AA517" s="2"/>
      <c r="AB517" s="1"/>
      <c r="AC517" s="2"/>
      <c r="AD517" s="1"/>
      <c r="AE517" s="2"/>
      <c r="AF517" s="1"/>
      <c r="AG517" s="2"/>
      <c r="AH517" s="4"/>
      <c r="AI517" s="8"/>
      <c r="AJ517" s="4"/>
      <c r="AK517" s="7"/>
      <c r="AL517" s="4"/>
      <c r="AM517" s="5"/>
      <c r="AN517" s="4"/>
      <c r="AO517" s="5"/>
      <c r="AP517" s="4"/>
      <c r="AQ517" s="6"/>
      <c r="AR517" s="6"/>
      <c r="AS517" s="6"/>
      <c r="AT517" s="4"/>
      <c r="AU517" s="4"/>
    </row>
    <row r="518" spans="1:47" ht="14.5">
      <c r="A518" s="1"/>
      <c r="B518" s="1"/>
      <c r="C518" s="2"/>
      <c r="D518" s="1"/>
      <c r="E518" s="2"/>
      <c r="F518" s="3"/>
      <c r="G518" s="2"/>
      <c r="H518" s="1"/>
      <c r="I518" s="2"/>
      <c r="J518" s="2"/>
      <c r="K518" s="2"/>
      <c r="L518" s="3"/>
      <c r="M518" s="2"/>
      <c r="N518" s="3"/>
      <c r="O518" s="2"/>
      <c r="P518" s="3"/>
      <c r="Q518" s="2"/>
      <c r="R518" s="3"/>
      <c r="S518" s="2"/>
      <c r="T518" s="3"/>
      <c r="U518" s="2"/>
      <c r="V518" s="1"/>
      <c r="W518" s="2"/>
      <c r="X518" s="1"/>
      <c r="Y518" s="2"/>
      <c r="Z518" s="3"/>
      <c r="AA518" s="2"/>
      <c r="AB518" s="1"/>
      <c r="AC518" s="2"/>
      <c r="AD518" s="1"/>
      <c r="AE518" s="2"/>
      <c r="AF518" s="1"/>
      <c r="AG518" s="2"/>
      <c r="AH518" s="4"/>
      <c r="AI518" s="8"/>
      <c r="AJ518" s="4"/>
      <c r="AK518" s="7"/>
      <c r="AL518" s="4"/>
      <c r="AM518" s="5"/>
      <c r="AN518" s="4"/>
      <c r="AO518" s="5"/>
      <c r="AP518" s="4"/>
      <c r="AQ518" s="6"/>
      <c r="AR518" s="6"/>
      <c r="AS518" s="6"/>
      <c r="AT518" s="4"/>
      <c r="AU518" s="4"/>
    </row>
    <row r="519" spans="1:47" ht="14.5">
      <c r="A519" s="1"/>
      <c r="B519" s="1"/>
      <c r="C519" s="2"/>
      <c r="D519" s="1"/>
      <c r="E519" s="2"/>
      <c r="F519" s="3"/>
      <c r="G519" s="2"/>
      <c r="H519" s="1"/>
      <c r="I519" s="2"/>
      <c r="J519" s="2"/>
      <c r="K519" s="2"/>
      <c r="L519" s="3"/>
      <c r="M519" s="2"/>
      <c r="N519" s="3"/>
      <c r="O519" s="2"/>
      <c r="P519" s="3"/>
      <c r="Q519" s="2"/>
      <c r="R519" s="3"/>
      <c r="S519" s="2"/>
      <c r="T519" s="3"/>
      <c r="U519" s="2"/>
      <c r="V519" s="1"/>
      <c r="W519" s="2"/>
      <c r="X519" s="1"/>
      <c r="Y519" s="2"/>
      <c r="Z519" s="3"/>
      <c r="AA519" s="2"/>
      <c r="AB519" s="1"/>
      <c r="AC519" s="2"/>
      <c r="AD519" s="1"/>
      <c r="AE519" s="2"/>
      <c r="AF519" s="1"/>
      <c r="AG519" s="2"/>
      <c r="AH519" s="4"/>
      <c r="AI519" s="8"/>
      <c r="AJ519" s="4"/>
      <c r="AK519" s="7"/>
      <c r="AL519" s="4"/>
      <c r="AM519" s="5"/>
      <c r="AN519" s="4"/>
      <c r="AO519" s="5"/>
      <c r="AP519" s="4"/>
      <c r="AQ519" s="6"/>
      <c r="AR519" s="6"/>
      <c r="AS519" s="6"/>
      <c r="AT519" s="4"/>
      <c r="AU519" s="4"/>
    </row>
    <row r="520" spans="1:47" ht="14.5">
      <c r="A520" s="1"/>
      <c r="B520" s="1"/>
      <c r="C520" s="2"/>
      <c r="D520" s="1"/>
      <c r="E520" s="2"/>
      <c r="F520" s="3"/>
      <c r="G520" s="2"/>
      <c r="H520" s="1"/>
      <c r="I520" s="2"/>
      <c r="J520" s="2"/>
      <c r="K520" s="2"/>
      <c r="L520" s="3"/>
      <c r="M520" s="2"/>
      <c r="N520" s="3"/>
      <c r="O520" s="2"/>
      <c r="P520" s="3"/>
      <c r="Q520" s="2"/>
      <c r="R520" s="3"/>
      <c r="S520" s="2"/>
      <c r="T520" s="3"/>
      <c r="U520" s="2"/>
      <c r="V520" s="1"/>
      <c r="W520" s="2"/>
      <c r="X520" s="1"/>
      <c r="Y520" s="2"/>
      <c r="Z520" s="3"/>
      <c r="AA520" s="2"/>
      <c r="AB520" s="1"/>
      <c r="AC520" s="2"/>
      <c r="AD520" s="1"/>
      <c r="AE520" s="2"/>
      <c r="AF520" s="1"/>
      <c r="AG520" s="2"/>
      <c r="AH520" s="4"/>
      <c r="AI520" s="8"/>
      <c r="AJ520" s="4"/>
      <c r="AK520" s="7"/>
      <c r="AL520" s="4"/>
      <c r="AM520" s="5"/>
      <c r="AN520" s="4"/>
      <c r="AO520" s="5"/>
      <c r="AP520" s="4"/>
      <c r="AQ520" s="6"/>
      <c r="AR520" s="6"/>
      <c r="AS520" s="6"/>
      <c r="AT520" s="4"/>
      <c r="AU520" s="4"/>
    </row>
    <row r="521" spans="1:47" ht="14.5">
      <c r="A521" s="1"/>
      <c r="B521" s="1"/>
      <c r="C521" s="2"/>
      <c r="D521" s="1"/>
      <c r="E521" s="2"/>
      <c r="F521" s="3"/>
      <c r="G521" s="2"/>
      <c r="H521" s="1"/>
      <c r="I521" s="2"/>
      <c r="J521" s="2"/>
      <c r="K521" s="2"/>
      <c r="L521" s="3"/>
      <c r="M521" s="2"/>
      <c r="N521" s="3"/>
      <c r="O521" s="2"/>
      <c r="P521" s="3"/>
      <c r="Q521" s="2"/>
      <c r="R521" s="3"/>
      <c r="S521" s="2"/>
      <c r="T521" s="3"/>
      <c r="U521" s="2"/>
      <c r="V521" s="1"/>
      <c r="W521" s="2"/>
      <c r="X521" s="1"/>
      <c r="Y521" s="2"/>
      <c r="Z521" s="3"/>
      <c r="AA521" s="2"/>
      <c r="AB521" s="1"/>
      <c r="AC521" s="2"/>
      <c r="AD521" s="1"/>
      <c r="AE521" s="2"/>
      <c r="AF521" s="1"/>
      <c r="AG521" s="2"/>
      <c r="AH521" s="4"/>
      <c r="AI521" s="8"/>
      <c r="AJ521" s="4"/>
      <c r="AK521" s="7"/>
      <c r="AL521" s="4"/>
      <c r="AM521" s="5"/>
      <c r="AN521" s="4"/>
      <c r="AO521" s="5"/>
      <c r="AP521" s="4"/>
      <c r="AQ521" s="6"/>
      <c r="AR521" s="6"/>
      <c r="AS521" s="6"/>
      <c r="AT521" s="4"/>
      <c r="AU521" s="4"/>
    </row>
    <row r="522" spans="1:47" ht="14.5">
      <c r="A522" s="1"/>
      <c r="B522" s="1"/>
      <c r="C522" s="2"/>
      <c r="D522" s="1"/>
      <c r="E522" s="2"/>
      <c r="F522" s="3"/>
      <c r="G522" s="2"/>
      <c r="H522" s="1"/>
      <c r="I522" s="2"/>
      <c r="J522" s="2"/>
      <c r="K522" s="2"/>
      <c r="L522" s="3"/>
      <c r="M522" s="2"/>
      <c r="N522" s="3"/>
      <c r="O522" s="2"/>
      <c r="P522" s="3"/>
      <c r="Q522" s="2"/>
      <c r="R522" s="3"/>
      <c r="S522" s="2"/>
      <c r="T522" s="3"/>
      <c r="U522" s="2"/>
      <c r="V522" s="1"/>
      <c r="W522" s="2"/>
      <c r="X522" s="1"/>
      <c r="Y522" s="2"/>
      <c r="Z522" s="3"/>
      <c r="AA522" s="2"/>
      <c r="AB522" s="1"/>
      <c r="AC522" s="2"/>
      <c r="AD522" s="1"/>
      <c r="AE522" s="2"/>
      <c r="AF522" s="1"/>
      <c r="AG522" s="2"/>
      <c r="AH522" s="4"/>
      <c r="AI522" s="8"/>
      <c r="AJ522" s="4"/>
      <c r="AK522" s="7"/>
      <c r="AL522" s="4"/>
      <c r="AM522" s="5"/>
      <c r="AN522" s="4"/>
      <c r="AO522" s="5"/>
      <c r="AP522" s="4"/>
      <c r="AQ522" s="6"/>
      <c r="AR522" s="6"/>
      <c r="AS522" s="6"/>
      <c r="AT522" s="4"/>
      <c r="AU522" s="4"/>
    </row>
    <row r="523" spans="1:47" ht="14.5">
      <c r="A523" s="1"/>
      <c r="B523" s="1"/>
      <c r="C523" s="2"/>
      <c r="D523" s="1"/>
      <c r="E523" s="2"/>
      <c r="F523" s="3"/>
      <c r="G523" s="2"/>
      <c r="H523" s="1"/>
      <c r="I523" s="2"/>
      <c r="J523" s="2"/>
      <c r="K523" s="2"/>
      <c r="L523" s="3"/>
      <c r="M523" s="2"/>
      <c r="N523" s="3"/>
      <c r="O523" s="2"/>
      <c r="P523" s="3"/>
      <c r="Q523" s="2"/>
      <c r="R523" s="3"/>
      <c r="S523" s="2"/>
      <c r="T523" s="3"/>
      <c r="U523" s="2"/>
      <c r="V523" s="1"/>
      <c r="W523" s="2"/>
      <c r="X523" s="1"/>
      <c r="Y523" s="2"/>
      <c r="Z523" s="3"/>
      <c r="AA523" s="2"/>
      <c r="AB523" s="1"/>
      <c r="AC523" s="2"/>
      <c r="AD523" s="1"/>
      <c r="AE523" s="2"/>
      <c r="AF523" s="1"/>
      <c r="AG523" s="2"/>
      <c r="AH523" s="4"/>
      <c r="AI523" s="8"/>
      <c r="AJ523" s="4"/>
      <c r="AK523" s="7"/>
      <c r="AL523" s="4"/>
      <c r="AM523" s="5"/>
      <c r="AN523" s="4"/>
      <c r="AO523" s="5"/>
      <c r="AP523" s="4"/>
      <c r="AQ523" s="6"/>
      <c r="AR523" s="6"/>
      <c r="AS523" s="6"/>
      <c r="AT523" s="4"/>
      <c r="AU523" s="4"/>
    </row>
    <row r="524" spans="1:47" ht="14.5">
      <c r="A524" s="1"/>
      <c r="B524" s="1"/>
      <c r="C524" s="2"/>
      <c r="D524" s="1"/>
      <c r="E524" s="2"/>
      <c r="F524" s="3"/>
      <c r="G524" s="2"/>
      <c r="H524" s="1"/>
      <c r="I524" s="2"/>
      <c r="J524" s="2"/>
      <c r="K524" s="2"/>
      <c r="L524" s="3"/>
      <c r="M524" s="2"/>
      <c r="N524" s="3"/>
      <c r="O524" s="2"/>
      <c r="P524" s="3"/>
      <c r="Q524" s="2"/>
      <c r="R524" s="3"/>
      <c r="S524" s="2"/>
      <c r="T524" s="3"/>
      <c r="U524" s="2"/>
      <c r="V524" s="1"/>
      <c r="W524" s="2"/>
      <c r="X524" s="1"/>
      <c r="Y524" s="2"/>
      <c r="Z524" s="3"/>
      <c r="AA524" s="2"/>
      <c r="AB524" s="1"/>
      <c r="AC524" s="2"/>
      <c r="AD524" s="1"/>
      <c r="AE524" s="2"/>
      <c r="AF524" s="1"/>
      <c r="AG524" s="2"/>
      <c r="AH524" s="4"/>
      <c r="AI524" s="8"/>
      <c r="AJ524" s="4"/>
      <c r="AK524" s="7"/>
      <c r="AL524" s="4"/>
      <c r="AM524" s="5"/>
      <c r="AN524" s="4"/>
      <c r="AO524" s="5"/>
      <c r="AP524" s="4"/>
      <c r="AQ524" s="6"/>
      <c r="AR524" s="6"/>
      <c r="AS524" s="6"/>
      <c r="AT524" s="4"/>
      <c r="AU524" s="4"/>
    </row>
    <row r="525" spans="1:47" ht="14.5">
      <c r="A525" s="1"/>
      <c r="B525" s="1"/>
      <c r="C525" s="2"/>
      <c r="D525" s="1"/>
      <c r="E525" s="2"/>
      <c r="F525" s="3"/>
      <c r="G525" s="2"/>
      <c r="H525" s="1"/>
      <c r="I525" s="2"/>
      <c r="J525" s="2"/>
      <c r="K525" s="2"/>
      <c r="L525" s="3"/>
      <c r="M525" s="2"/>
      <c r="N525" s="3"/>
      <c r="O525" s="2"/>
      <c r="P525" s="3"/>
      <c r="Q525" s="2"/>
      <c r="R525" s="3"/>
      <c r="S525" s="2"/>
      <c r="T525" s="3"/>
      <c r="U525" s="2"/>
      <c r="V525" s="1"/>
      <c r="W525" s="2"/>
      <c r="X525" s="1"/>
      <c r="Y525" s="2"/>
      <c r="Z525" s="3"/>
      <c r="AA525" s="2"/>
      <c r="AB525" s="1"/>
      <c r="AC525" s="2"/>
      <c r="AD525" s="1"/>
      <c r="AE525" s="2"/>
      <c r="AF525" s="1"/>
      <c r="AG525" s="2"/>
      <c r="AH525" s="4"/>
      <c r="AI525" s="8"/>
      <c r="AJ525" s="4"/>
      <c r="AK525" s="7"/>
      <c r="AL525" s="4"/>
      <c r="AM525" s="5"/>
      <c r="AN525" s="4"/>
      <c r="AO525" s="5"/>
      <c r="AP525" s="4"/>
      <c r="AQ525" s="6"/>
      <c r="AR525" s="6"/>
      <c r="AS525" s="6"/>
      <c r="AT525" s="4"/>
      <c r="AU525" s="4"/>
    </row>
    <row r="526" spans="1:47" ht="14.5">
      <c r="A526" s="1"/>
      <c r="B526" s="1"/>
      <c r="C526" s="2"/>
      <c r="D526" s="1"/>
      <c r="E526" s="2"/>
      <c r="F526" s="3"/>
      <c r="G526" s="2"/>
      <c r="H526" s="1"/>
      <c r="I526" s="2"/>
      <c r="J526" s="2"/>
      <c r="K526" s="2"/>
      <c r="L526" s="3"/>
      <c r="M526" s="2"/>
      <c r="N526" s="3"/>
      <c r="O526" s="2"/>
      <c r="P526" s="3"/>
      <c r="Q526" s="2"/>
      <c r="R526" s="3"/>
      <c r="S526" s="2"/>
      <c r="T526" s="3"/>
      <c r="U526" s="2"/>
      <c r="V526" s="1"/>
      <c r="W526" s="2"/>
      <c r="X526" s="1"/>
      <c r="Y526" s="2"/>
      <c r="Z526" s="3"/>
      <c r="AA526" s="2"/>
      <c r="AB526" s="1"/>
      <c r="AC526" s="2"/>
      <c r="AD526" s="1"/>
      <c r="AE526" s="2"/>
      <c r="AF526" s="1"/>
      <c r="AG526" s="2"/>
      <c r="AH526" s="4"/>
      <c r="AI526" s="8"/>
      <c r="AJ526" s="4"/>
      <c r="AK526" s="7"/>
      <c r="AL526" s="4"/>
      <c r="AM526" s="5"/>
      <c r="AN526" s="4"/>
      <c r="AO526" s="5"/>
      <c r="AP526" s="4"/>
      <c r="AQ526" s="6"/>
      <c r="AR526" s="6"/>
      <c r="AS526" s="6"/>
      <c r="AT526" s="4"/>
      <c r="AU526" s="4"/>
    </row>
    <row r="527" spans="1:47" ht="14.5">
      <c r="A527" s="1"/>
      <c r="B527" s="1"/>
      <c r="C527" s="2"/>
      <c r="D527" s="1"/>
      <c r="E527" s="2"/>
      <c r="F527" s="3"/>
      <c r="G527" s="2"/>
      <c r="H527" s="1"/>
      <c r="I527" s="2"/>
      <c r="J527" s="2"/>
      <c r="K527" s="2"/>
      <c r="L527" s="3"/>
      <c r="M527" s="2"/>
      <c r="N527" s="3"/>
      <c r="O527" s="2"/>
      <c r="P527" s="3"/>
      <c r="Q527" s="2"/>
      <c r="R527" s="3"/>
      <c r="S527" s="2"/>
      <c r="T527" s="3"/>
      <c r="U527" s="2"/>
      <c r="V527" s="1"/>
      <c r="W527" s="2"/>
      <c r="X527" s="1"/>
      <c r="Y527" s="2"/>
      <c r="Z527" s="3"/>
      <c r="AA527" s="2"/>
      <c r="AB527" s="1"/>
      <c r="AC527" s="2"/>
      <c r="AD527" s="1"/>
      <c r="AE527" s="2"/>
      <c r="AF527" s="1"/>
      <c r="AG527" s="2"/>
      <c r="AH527" s="4"/>
      <c r="AI527" s="8"/>
      <c r="AJ527" s="4"/>
      <c r="AK527" s="7"/>
      <c r="AL527" s="4"/>
      <c r="AM527" s="5"/>
      <c r="AN527" s="4"/>
      <c r="AO527" s="5"/>
      <c r="AP527" s="4"/>
      <c r="AQ527" s="6"/>
      <c r="AR527" s="6"/>
      <c r="AS527" s="6"/>
      <c r="AT527" s="4"/>
      <c r="AU527" s="4"/>
    </row>
    <row r="528" spans="1:47" ht="14.5">
      <c r="A528" s="1"/>
      <c r="B528" s="1"/>
      <c r="C528" s="2"/>
      <c r="D528" s="1"/>
      <c r="E528" s="2"/>
      <c r="F528" s="3"/>
      <c r="G528" s="2"/>
      <c r="H528" s="1"/>
      <c r="I528" s="2"/>
      <c r="J528" s="2"/>
      <c r="K528" s="2"/>
      <c r="L528" s="3"/>
      <c r="M528" s="2"/>
      <c r="N528" s="3"/>
      <c r="O528" s="2"/>
      <c r="P528" s="3"/>
      <c r="Q528" s="2"/>
      <c r="R528" s="3"/>
      <c r="S528" s="2"/>
      <c r="T528" s="3"/>
      <c r="U528" s="2"/>
      <c r="V528" s="1"/>
      <c r="W528" s="2"/>
      <c r="X528" s="1"/>
      <c r="Y528" s="2"/>
      <c r="Z528" s="3"/>
      <c r="AA528" s="2"/>
      <c r="AB528" s="1"/>
      <c r="AC528" s="2"/>
      <c r="AD528" s="1"/>
      <c r="AE528" s="2"/>
      <c r="AF528" s="1"/>
      <c r="AG528" s="2"/>
      <c r="AH528" s="4"/>
      <c r="AI528" s="8"/>
      <c r="AJ528" s="4"/>
      <c r="AK528" s="7"/>
      <c r="AL528" s="4"/>
      <c r="AM528" s="5"/>
      <c r="AN528" s="4"/>
      <c r="AO528" s="5"/>
      <c r="AP528" s="4"/>
      <c r="AQ528" s="6"/>
      <c r="AR528" s="6"/>
      <c r="AS528" s="6"/>
      <c r="AT528" s="4"/>
      <c r="AU528" s="4"/>
    </row>
    <row r="529" spans="1:47" ht="14.5">
      <c r="A529" s="1"/>
      <c r="B529" s="1"/>
      <c r="C529" s="2"/>
      <c r="D529" s="1"/>
      <c r="E529" s="2"/>
      <c r="F529" s="3"/>
      <c r="G529" s="2"/>
      <c r="H529" s="1"/>
      <c r="I529" s="2"/>
      <c r="J529" s="2"/>
      <c r="K529" s="2"/>
      <c r="L529" s="3"/>
      <c r="M529" s="2"/>
      <c r="N529" s="3"/>
      <c r="O529" s="2"/>
      <c r="P529" s="3"/>
      <c r="Q529" s="2"/>
      <c r="R529" s="3"/>
      <c r="S529" s="2"/>
      <c r="T529" s="3"/>
      <c r="U529" s="2"/>
      <c r="V529" s="1"/>
      <c r="W529" s="2"/>
      <c r="X529" s="1"/>
      <c r="Y529" s="2"/>
      <c r="Z529" s="3"/>
      <c r="AA529" s="2"/>
      <c r="AB529" s="1"/>
      <c r="AC529" s="2"/>
      <c r="AD529" s="1"/>
      <c r="AE529" s="2"/>
      <c r="AF529" s="1"/>
      <c r="AG529" s="2"/>
      <c r="AH529" s="4"/>
      <c r="AI529" s="8"/>
      <c r="AJ529" s="4"/>
      <c r="AK529" s="7"/>
      <c r="AL529" s="4"/>
      <c r="AM529" s="5"/>
      <c r="AN529" s="4"/>
      <c r="AO529" s="5"/>
      <c r="AP529" s="4"/>
      <c r="AQ529" s="6"/>
      <c r="AR529" s="6"/>
      <c r="AS529" s="6"/>
      <c r="AT529" s="4"/>
      <c r="AU529" s="4"/>
    </row>
    <row r="530" spans="1:47" ht="14.5">
      <c r="A530" s="1"/>
      <c r="B530" s="1"/>
      <c r="C530" s="2"/>
      <c r="D530" s="1"/>
      <c r="E530" s="2"/>
      <c r="F530" s="3"/>
      <c r="G530" s="2"/>
      <c r="H530" s="1"/>
      <c r="I530" s="2"/>
      <c r="J530" s="2"/>
      <c r="K530" s="2"/>
      <c r="L530" s="3"/>
      <c r="M530" s="2"/>
      <c r="N530" s="3"/>
      <c r="O530" s="2"/>
      <c r="P530" s="3"/>
      <c r="Q530" s="2"/>
      <c r="R530" s="3"/>
      <c r="S530" s="2"/>
      <c r="T530" s="3"/>
      <c r="U530" s="2"/>
      <c r="V530" s="1"/>
      <c r="W530" s="2"/>
      <c r="X530" s="1"/>
      <c r="Y530" s="2"/>
      <c r="Z530" s="3"/>
      <c r="AA530" s="2"/>
      <c r="AB530" s="1"/>
      <c r="AC530" s="2"/>
      <c r="AD530" s="1"/>
      <c r="AE530" s="2"/>
      <c r="AF530" s="1"/>
      <c r="AG530" s="2"/>
      <c r="AH530" s="4"/>
      <c r="AI530" s="8"/>
      <c r="AJ530" s="4"/>
      <c r="AK530" s="7"/>
      <c r="AL530" s="4"/>
      <c r="AM530" s="5"/>
      <c r="AN530" s="4"/>
      <c r="AO530" s="5"/>
      <c r="AP530" s="4"/>
      <c r="AQ530" s="6"/>
      <c r="AR530" s="6"/>
      <c r="AS530" s="6"/>
      <c r="AT530" s="4"/>
      <c r="AU530" s="4"/>
    </row>
    <row r="531" spans="1:47" ht="14.5">
      <c r="A531" s="1"/>
      <c r="B531" s="1"/>
      <c r="C531" s="2"/>
      <c r="D531" s="1"/>
      <c r="E531" s="2"/>
      <c r="F531" s="3"/>
      <c r="G531" s="2"/>
      <c r="H531" s="1"/>
      <c r="I531" s="2"/>
      <c r="J531" s="2"/>
      <c r="K531" s="2"/>
      <c r="L531" s="3"/>
      <c r="M531" s="2"/>
      <c r="N531" s="3"/>
      <c r="O531" s="2"/>
      <c r="P531" s="3"/>
      <c r="Q531" s="2"/>
      <c r="R531" s="3"/>
      <c r="S531" s="2"/>
      <c r="T531" s="3"/>
      <c r="U531" s="2"/>
      <c r="V531" s="1"/>
      <c r="W531" s="2"/>
      <c r="X531" s="1"/>
      <c r="Y531" s="2"/>
      <c r="Z531" s="3"/>
      <c r="AA531" s="2"/>
      <c r="AB531" s="1"/>
      <c r="AC531" s="2"/>
      <c r="AD531" s="1"/>
      <c r="AE531" s="2"/>
      <c r="AF531" s="1"/>
      <c r="AG531" s="2"/>
      <c r="AH531" s="4"/>
      <c r="AI531" s="8"/>
      <c r="AJ531" s="4"/>
      <c r="AK531" s="7"/>
      <c r="AL531" s="4"/>
      <c r="AM531" s="5"/>
      <c r="AN531" s="4"/>
      <c r="AO531" s="5"/>
      <c r="AP531" s="4"/>
      <c r="AQ531" s="6"/>
      <c r="AR531" s="6"/>
      <c r="AS531" s="6"/>
      <c r="AT531" s="4"/>
      <c r="AU531" s="4"/>
    </row>
    <row r="532" spans="1:47" ht="14.5">
      <c r="A532" s="1"/>
      <c r="B532" s="1"/>
      <c r="C532" s="2"/>
      <c r="D532" s="1"/>
      <c r="E532" s="2"/>
      <c r="F532" s="3"/>
      <c r="G532" s="2"/>
      <c r="H532" s="1"/>
      <c r="I532" s="2"/>
      <c r="J532" s="2"/>
      <c r="K532" s="2"/>
      <c r="L532" s="3"/>
      <c r="M532" s="2"/>
      <c r="N532" s="3"/>
      <c r="O532" s="2"/>
      <c r="P532" s="3"/>
      <c r="Q532" s="2"/>
      <c r="R532" s="3"/>
      <c r="S532" s="2"/>
      <c r="T532" s="3"/>
      <c r="U532" s="2"/>
      <c r="V532" s="1"/>
      <c r="W532" s="2"/>
      <c r="X532" s="1"/>
      <c r="Y532" s="2"/>
      <c r="Z532" s="3"/>
      <c r="AA532" s="2"/>
      <c r="AB532" s="1"/>
      <c r="AC532" s="2"/>
      <c r="AD532" s="1"/>
      <c r="AE532" s="2"/>
      <c r="AF532" s="1"/>
      <c r="AG532" s="2"/>
      <c r="AH532" s="4"/>
      <c r="AI532" s="8"/>
      <c r="AJ532" s="4"/>
      <c r="AK532" s="7"/>
      <c r="AL532" s="4"/>
      <c r="AM532" s="5"/>
      <c r="AN532" s="4"/>
      <c r="AO532" s="5"/>
      <c r="AP532" s="4"/>
      <c r="AQ532" s="6"/>
      <c r="AR532" s="6"/>
      <c r="AS532" s="6"/>
      <c r="AT532" s="4"/>
      <c r="AU532" s="4"/>
    </row>
    <row r="533" spans="1:47" ht="14.5">
      <c r="A533" s="1"/>
      <c r="B533" s="1"/>
      <c r="C533" s="2"/>
      <c r="D533" s="1"/>
      <c r="E533" s="2"/>
      <c r="F533" s="3"/>
      <c r="G533" s="2"/>
      <c r="H533" s="1"/>
      <c r="I533" s="2"/>
      <c r="J533" s="2"/>
      <c r="K533" s="2"/>
      <c r="L533" s="3"/>
      <c r="M533" s="2"/>
      <c r="N533" s="3"/>
      <c r="O533" s="2"/>
      <c r="P533" s="3"/>
      <c r="Q533" s="2"/>
      <c r="R533" s="3"/>
      <c r="S533" s="2"/>
      <c r="T533" s="3"/>
      <c r="U533" s="2"/>
      <c r="V533" s="1"/>
      <c r="W533" s="2"/>
      <c r="X533" s="1"/>
      <c r="Y533" s="2"/>
      <c r="Z533" s="3"/>
      <c r="AA533" s="2"/>
      <c r="AB533" s="1"/>
      <c r="AC533" s="2"/>
      <c r="AD533" s="1"/>
      <c r="AE533" s="2"/>
      <c r="AF533" s="1"/>
      <c r="AG533" s="2"/>
      <c r="AH533" s="4"/>
      <c r="AI533" s="8"/>
      <c r="AJ533" s="4"/>
      <c r="AK533" s="7"/>
      <c r="AL533" s="4"/>
      <c r="AM533" s="5"/>
      <c r="AN533" s="4"/>
      <c r="AO533" s="5"/>
      <c r="AP533" s="4"/>
      <c r="AQ533" s="6"/>
      <c r="AR533" s="6"/>
      <c r="AS533" s="6"/>
      <c r="AT533" s="4"/>
      <c r="AU533" s="4"/>
    </row>
    <row r="534" spans="1:47" ht="14.5">
      <c r="A534" s="1"/>
      <c r="B534" s="1"/>
      <c r="C534" s="2"/>
      <c r="D534" s="1"/>
      <c r="E534" s="2"/>
      <c r="F534" s="3"/>
      <c r="G534" s="2"/>
      <c r="H534" s="1"/>
      <c r="I534" s="2"/>
      <c r="J534" s="2"/>
      <c r="K534" s="2"/>
      <c r="L534" s="3"/>
      <c r="M534" s="2"/>
      <c r="N534" s="3"/>
      <c r="O534" s="2"/>
      <c r="P534" s="3"/>
      <c r="Q534" s="2"/>
      <c r="R534" s="3"/>
      <c r="S534" s="2"/>
      <c r="T534" s="3"/>
      <c r="U534" s="2"/>
      <c r="V534" s="1"/>
      <c r="W534" s="2"/>
      <c r="X534" s="1"/>
      <c r="Y534" s="2"/>
      <c r="Z534" s="3"/>
      <c r="AA534" s="2"/>
      <c r="AB534" s="1"/>
      <c r="AC534" s="2"/>
      <c r="AD534" s="1"/>
      <c r="AE534" s="2"/>
      <c r="AF534" s="1"/>
      <c r="AG534" s="2"/>
      <c r="AH534" s="4"/>
      <c r="AI534" s="8"/>
      <c r="AJ534" s="4"/>
      <c r="AK534" s="7"/>
      <c r="AL534" s="4"/>
      <c r="AM534" s="5"/>
      <c r="AN534" s="4"/>
      <c r="AO534" s="5"/>
      <c r="AP534" s="4"/>
      <c r="AQ534" s="6"/>
      <c r="AR534" s="6"/>
      <c r="AS534" s="6"/>
      <c r="AT534" s="4"/>
      <c r="AU534" s="4"/>
    </row>
    <row r="535" spans="1:47" ht="14.5">
      <c r="A535" s="1"/>
      <c r="B535" s="1"/>
      <c r="C535" s="2"/>
      <c r="D535" s="1"/>
      <c r="E535" s="2"/>
      <c r="F535" s="3"/>
      <c r="G535" s="2"/>
      <c r="H535" s="1"/>
      <c r="I535" s="2"/>
      <c r="J535" s="2"/>
      <c r="K535" s="2"/>
      <c r="L535" s="3"/>
      <c r="M535" s="2"/>
      <c r="N535" s="3"/>
      <c r="O535" s="2"/>
      <c r="P535" s="3"/>
      <c r="Q535" s="2"/>
      <c r="R535" s="3"/>
      <c r="S535" s="2"/>
      <c r="T535" s="3"/>
      <c r="U535" s="2"/>
      <c r="V535" s="1"/>
      <c r="W535" s="2"/>
      <c r="X535" s="1"/>
      <c r="Y535" s="2"/>
      <c r="Z535" s="3"/>
      <c r="AA535" s="2"/>
      <c r="AB535" s="1"/>
      <c r="AC535" s="2"/>
      <c r="AD535" s="1"/>
      <c r="AE535" s="2"/>
      <c r="AF535" s="1"/>
      <c r="AG535" s="2"/>
      <c r="AH535" s="4"/>
      <c r="AI535" s="8"/>
      <c r="AJ535" s="4"/>
      <c r="AK535" s="7"/>
      <c r="AL535" s="4"/>
      <c r="AM535" s="5"/>
      <c r="AN535" s="4"/>
      <c r="AO535" s="5"/>
      <c r="AP535" s="4"/>
      <c r="AQ535" s="6"/>
      <c r="AR535" s="6"/>
      <c r="AS535" s="6"/>
      <c r="AT535" s="4"/>
      <c r="AU535" s="4"/>
    </row>
    <row r="536" spans="1:47" ht="14.5">
      <c r="A536" s="1"/>
      <c r="B536" s="1"/>
      <c r="C536" s="2"/>
      <c r="D536" s="1"/>
      <c r="E536" s="2"/>
      <c r="F536" s="3"/>
      <c r="G536" s="2"/>
      <c r="H536" s="1"/>
      <c r="I536" s="2"/>
      <c r="J536" s="2"/>
      <c r="K536" s="2"/>
      <c r="L536" s="3"/>
      <c r="M536" s="2"/>
      <c r="N536" s="3"/>
      <c r="O536" s="2"/>
      <c r="P536" s="3"/>
      <c r="Q536" s="2"/>
      <c r="R536" s="3"/>
      <c r="S536" s="2"/>
      <c r="T536" s="3"/>
      <c r="U536" s="2"/>
      <c r="V536" s="1"/>
      <c r="W536" s="2"/>
      <c r="X536" s="1"/>
      <c r="Y536" s="2"/>
      <c r="Z536" s="3"/>
      <c r="AA536" s="2"/>
      <c r="AB536" s="1"/>
      <c r="AC536" s="2"/>
      <c r="AD536" s="1"/>
      <c r="AE536" s="2"/>
      <c r="AF536" s="1"/>
      <c r="AG536" s="2"/>
      <c r="AH536" s="4"/>
      <c r="AI536" s="8"/>
      <c r="AJ536" s="4"/>
      <c r="AK536" s="7"/>
      <c r="AL536" s="4"/>
      <c r="AM536" s="5"/>
      <c r="AN536" s="4"/>
      <c r="AO536" s="5"/>
      <c r="AP536" s="4"/>
      <c r="AQ536" s="6"/>
      <c r="AR536" s="6"/>
      <c r="AS536" s="6"/>
      <c r="AT536" s="4"/>
      <c r="AU536" s="4"/>
    </row>
    <row r="537" spans="1:47" ht="14.5">
      <c r="A537" s="1"/>
      <c r="B537" s="1"/>
      <c r="C537" s="2"/>
      <c r="D537" s="1"/>
      <c r="E537" s="2"/>
      <c r="F537" s="3"/>
      <c r="G537" s="2"/>
      <c r="H537" s="1"/>
      <c r="I537" s="2"/>
      <c r="J537" s="2"/>
      <c r="K537" s="2"/>
      <c r="L537" s="3"/>
      <c r="M537" s="2"/>
      <c r="N537" s="3"/>
      <c r="O537" s="2"/>
      <c r="P537" s="3"/>
      <c r="Q537" s="2"/>
      <c r="R537" s="3"/>
      <c r="S537" s="2"/>
      <c r="T537" s="3"/>
      <c r="U537" s="2"/>
      <c r="V537" s="1"/>
      <c r="W537" s="2"/>
      <c r="X537" s="1"/>
      <c r="Y537" s="2"/>
      <c r="Z537" s="3"/>
      <c r="AA537" s="2"/>
      <c r="AB537" s="1"/>
      <c r="AC537" s="2"/>
      <c r="AD537" s="1"/>
      <c r="AE537" s="2"/>
      <c r="AF537" s="1"/>
      <c r="AG537" s="2"/>
      <c r="AH537" s="4"/>
      <c r="AI537" s="8"/>
      <c r="AJ537" s="4"/>
      <c r="AK537" s="7"/>
      <c r="AL537" s="4"/>
      <c r="AM537" s="5"/>
      <c r="AN537" s="4"/>
      <c r="AO537" s="5"/>
      <c r="AP537" s="4"/>
      <c r="AQ537" s="6"/>
      <c r="AR537" s="6"/>
      <c r="AS537" s="6"/>
      <c r="AT537" s="4"/>
      <c r="AU537" s="4"/>
    </row>
    <row r="538" spans="1:47" ht="14.5">
      <c r="A538" s="1"/>
      <c r="B538" s="1"/>
      <c r="C538" s="2"/>
      <c r="D538" s="1"/>
      <c r="E538" s="2"/>
      <c r="F538" s="3"/>
      <c r="G538" s="2"/>
      <c r="H538" s="1"/>
      <c r="I538" s="2"/>
      <c r="J538" s="2"/>
      <c r="K538" s="2"/>
      <c r="L538" s="3"/>
      <c r="M538" s="2"/>
      <c r="N538" s="3"/>
      <c r="O538" s="2"/>
      <c r="P538" s="3"/>
      <c r="Q538" s="2"/>
      <c r="R538" s="3"/>
      <c r="S538" s="2"/>
      <c r="T538" s="3"/>
      <c r="U538" s="2"/>
      <c r="V538" s="1"/>
      <c r="W538" s="2"/>
      <c r="X538" s="1"/>
      <c r="Y538" s="2"/>
      <c r="Z538" s="3"/>
      <c r="AA538" s="2"/>
      <c r="AB538" s="1"/>
      <c r="AC538" s="2"/>
      <c r="AD538" s="1"/>
      <c r="AE538" s="2"/>
      <c r="AF538" s="1"/>
      <c r="AG538" s="2"/>
      <c r="AH538" s="4"/>
      <c r="AI538" s="8"/>
      <c r="AJ538" s="4"/>
      <c r="AK538" s="7"/>
      <c r="AL538" s="4"/>
      <c r="AM538" s="5"/>
      <c r="AN538" s="4"/>
      <c r="AO538" s="5"/>
      <c r="AP538" s="4"/>
      <c r="AQ538" s="6"/>
      <c r="AR538" s="6"/>
      <c r="AS538" s="6"/>
      <c r="AT538" s="4"/>
      <c r="AU538" s="4"/>
    </row>
    <row r="539" spans="1:47" ht="14.5">
      <c r="A539" s="1"/>
      <c r="B539" s="1"/>
      <c r="C539" s="2"/>
      <c r="D539" s="1"/>
      <c r="E539" s="2"/>
      <c r="F539" s="3"/>
      <c r="G539" s="2"/>
      <c r="H539" s="1"/>
      <c r="I539" s="2"/>
      <c r="J539" s="2"/>
      <c r="K539" s="2"/>
      <c r="L539" s="3"/>
      <c r="M539" s="2"/>
      <c r="N539" s="3"/>
      <c r="O539" s="2"/>
      <c r="P539" s="3"/>
      <c r="Q539" s="2"/>
      <c r="R539" s="3"/>
      <c r="S539" s="2"/>
      <c r="T539" s="3"/>
      <c r="U539" s="2"/>
      <c r="V539" s="1"/>
      <c r="W539" s="2"/>
      <c r="X539" s="1"/>
      <c r="Y539" s="2"/>
      <c r="Z539" s="3"/>
      <c r="AA539" s="2"/>
      <c r="AB539" s="1"/>
      <c r="AC539" s="2"/>
      <c r="AD539" s="1"/>
      <c r="AE539" s="2"/>
      <c r="AF539" s="1"/>
      <c r="AG539" s="2"/>
      <c r="AH539" s="4"/>
      <c r="AI539" s="8"/>
      <c r="AJ539" s="4"/>
      <c r="AK539" s="7"/>
      <c r="AL539" s="4"/>
      <c r="AM539" s="5"/>
      <c r="AN539" s="4"/>
      <c r="AO539" s="5"/>
      <c r="AP539" s="4"/>
      <c r="AQ539" s="6"/>
      <c r="AR539" s="6"/>
      <c r="AS539" s="6"/>
      <c r="AT539" s="4"/>
      <c r="AU539" s="4"/>
    </row>
    <row r="540" spans="1:47" ht="14.5">
      <c r="A540" s="1"/>
      <c r="B540" s="1"/>
      <c r="C540" s="2"/>
      <c r="D540" s="1"/>
      <c r="E540" s="2"/>
      <c r="F540" s="3"/>
      <c r="G540" s="2"/>
      <c r="H540" s="1"/>
      <c r="I540" s="2"/>
      <c r="J540" s="2"/>
      <c r="K540" s="2"/>
      <c r="L540" s="3"/>
      <c r="M540" s="2"/>
      <c r="N540" s="3"/>
      <c r="O540" s="2"/>
      <c r="P540" s="3"/>
      <c r="Q540" s="2"/>
      <c r="R540" s="3"/>
      <c r="S540" s="2"/>
      <c r="T540" s="3"/>
      <c r="U540" s="2"/>
      <c r="V540" s="1"/>
      <c r="W540" s="2"/>
      <c r="X540" s="1"/>
      <c r="Y540" s="2"/>
      <c r="Z540" s="3"/>
      <c r="AA540" s="2"/>
      <c r="AB540" s="1"/>
      <c r="AC540" s="2"/>
      <c r="AD540" s="1"/>
      <c r="AE540" s="2"/>
      <c r="AF540" s="1"/>
      <c r="AG540" s="2"/>
      <c r="AH540" s="4"/>
      <c r="AI540" s="8"/>
      <c r="AJ540" s="4"/>
      <c r="AK540" s="7"/>
      <c r="AL540" s="4"/>
      <c r="AM540" s="5"/>
      <c r="AN540" s="4"/>
      <c r="AO540" s="5"/>
      <c r="AP540" s="4"/>
      <c r="AQ540" s="6"/>
      <c r="AR540" s="6"/>
      <c r="AS540" s="6"/>
      <c r="AT540" s="4"/>
      <c r="AU540" s="4"/>
    </row>
    <row r="541" spans="1:47" ht="14.5">
      <c r="A541" s="1"/>
      <c r="B541" s="1"/>
      <c r="C541" s="2"/>
      <c r="D541" s="1"/>
      <c r="E541" s="2"/>
      <c r="F541" s="3"/>
      <c r="G541" s="2"/>
      <c r="H541" s="1"/>
      <c r="I541" s="2"/>
      <c r="J541" s="2"/>
      <c r="K541" s="2"/>
      <c r="L541" s="3"/>
      <c r="M541" s="2"/>
      <c r="N541" s="3"/>
      <c r="O541" s="2"/>
      <c r="P541" s="3"/>
      <c r="Q541" s="2"/>
      <c r="R541" s="3"/>
      <c r="S541" s="2"/>
      <c r="T541" s="3"/>
      <c r="U541" s="2"/>
      <c r="V541" s="1"/>
      <c r="W541" s="2"/>
      <c r="X541" s="1"/>
      <c r="Y541" s="2"/>
      <c r="Z541" s="3"/>
      <c r="AA541" s="2"/>
      <c r="AB541" s="1"/>
      <c r="AC541" s="2"/>
      <c r="AD541" s="1"/>
      <c r="AE541" s="2"/>
      <c r="AF541" s="1"/>
      <c r="AG541" s="2"/>
      <c r="AH541" s="4"/>
      <c r="AI541" s="8"/>
      <c r="AJ541" s="4"/>
      <c r="AK541" s="7"/>
      <c r="AL541" s="4"/>
      <c r="AM541" s="5"/>
      <c r="AN541" s="4"/>
      <c r="AO541" s="5"/>
      <c r="AP541" s="4"/>
      <c r="AQ541" s="6"/>
      <c r="AR541" s="6"/>
      <c r="AS541" s="6"/>
      <c r="AT541" s="4"/>
      <c r="AU541" s="4"/>
    </row>
    <row r="542" spans="1:47" ht="14.5">
      <c r="A542" s="1"/>
      <c r="B542" s="1"/>
      <c r="C542" s="2"/>
      <c r="D542" s="1"/>
      <c r="E542" s="2"/>
      <c r="F542" s="3"/>
      <c r="G542" s="2"/>
      <c r="H542" s="1"/>
      <c r="I542" s="2"/>
      <c r="J542" s="2"/>
      <c r="K542" s="2"/>
      <c r="L542" s="3"/>
      <c r="M542" s="2"/>
      <c r="N542" s="3"/>
      <c r="O542" s="2"/>
      <c r="P542" s="3"/>
      <c r="Q542" s="2"/>
      <c r="R542" s="3"/>
      <c r="S542" s="2"/>
      <c r="T542" s="3"/>
      <c r="U542" s="2"/>
      <c r="V542" s="1"/>
      <c r="W542" s="2"/>
      <c r="X542" s="1"/>
      <c r="Y542" s="2"/>
      <c r="Z542" s="3"/>
      <c r="AA542" s="2"/>
      <c r="AB542" s="1"/>
      <c r="AC542" s="2"/>
      <c r="AD542" s="1"/>
      <c r="AE542" s="2"/>
      <c r="AF542" s="1"/>
      <c r="AG542" s="2"/>
      <c r="AH542" s="4"/>
      <c r="AI542" s="8"/>
      <c r="AJ542" s="4"/>
      <c r="AK542" s="7"/>
      <c r="AL542" s="4"/>
      <c r="AM542" s="5"/>
      <c r="AN542" s="4"/>
      <c r="AO542" s="5"/>
      <c r="AP542" s="4"/>
      <c r="AQ542" s="6"/>
      <c r="AR542" s="6"/>
      <c r="AS542" s="6"/>
      <c r="AT542" s="4"/>
      <c r="AU542" s="4"/>
    </row>
    <row r="543" spans="1:47" ht="14.5">
      <c r="A543" s="1"/>
      <c r="B543" s="1"/>
      <c r="C543" s="2"/>
      <c r="D543" s="1"/>
      <c r="E543" s="2"/>
      <c r="F543" s="3"/>
      <c r="G543" s="2"/>
      <c r="H543" s="1"/>
      <c r="I543" s="2"/>
      <c r="J543" s="2"/>
      <c r="K543" s="2"/>
      <c r="L543" s="3"/>
      <c r="M543" s="2"/>
      <c r="N543" s="3"/>
      <c r="O543" s="2"/>
      <c r="P543" s="3"/>
      <c r="Q543" s="2"/>
      <c r="R543" s="3"/>
      <c r="S543" s="2"/>
      <c r="T543" s="3"/>
      <c r="U543" s="2"/>
      <c r="V543" s="1"/>
      <c r="W543" s="2"/>
      <c r="X543" s="1"/>
      <c r="Y543" s="2"/>
      <c r="Z543" s="3"/>
      <c r="AA543" s="2"/>
      <c r="AB543" s="1"/>
      <c r="AC543" s="2"/>
      <c r="AD543" s="1"/>
      <c r="AE543" s="2"/>
      <c r="AF543" s="1"/>
      <c r="AG543" s="2"/>
      <c r="AH543" s="4"/>
      <c r="AI543" s="8"/>
      <c r="AJ543" s="4"/>
      <c r="AK543" s="7"/>
      <c r="AL543" s="4"/>
      <c r="AM543" s="5"/>
      <c r="AN543" s="4"/>
      <c r="AO543" s="5"/>
      <c r="AP543" s="4"/>
      <c r="AQ543" s="6"/>
      <c r="AR543" s="6"/>
      <c r="AS543" s="6"/>
      <c r="AT543" s="4"/>
      <c r="AU543" s="4"/>
    </row>
    <row r="544" spans="1:47" ht="14.5">
      <c r="A544" s="1"/>
      <c r="B544" s="1"/>
      <c r="C544" s="2"/>
      <c r="D544" s="1"/>
      <c r="E544" s="2"/>
      <c r="F544" s="3"/>
      <c r="G544" s="2"/>
      <c r="H544" s="1"/>
      <c r="I544" s="2"/>
      <c r="J544" s="2"/>
      <c r="K544" s="2"/>
      <c r="L544" s="3"/>
      <c r="M544" s="2"/>
      <c r="N544" s="3"/>
      <c r="O544" s="2"/>
      <c r="P544" s="3"/>
      <c r="Q544" s="2"/>
      <c r="R544" s="3"/>
      <c r="S544" s="2"/>
      <c r="T544" s="3"/>
      <c r="U544" s="2"/>
      <c r="V544" s="1"/>
      <c r="W544" s="2"/>
      <c r="X544" s="1"/>
      <c r="Y544" s="2"/>
      <c r="Z544" s="3"/>
      <c r="AA544" s="2"/>
      <c r="AB544" s="1"/>
      <c r="AC544" s="2"/>
      <c r="AD544" s="1"/>
      <c r="AE544" s="2"/>
      <c r="AF544" s="1"/>
      <c r="AG544" s="2"/>
      <c r="AH544" s="4"/>
      <c r="AI544" s="8"/>
      <c r="AJ544" s="4"/>
      <c r="AK544" s="7"/>
      <c r="AL544" s="4"/>
      <c r="AM544" s="5"/>
      <c r="AN544" s="4"/>
      <c r="AO544" s="5"/>
      <c r="AP544" s="4"/>
      <c r="AQ544" s="6"/>
      <c r="AR544" s="6"/>
      <c r="AS544" s="6"/>
      <c r="AT544" s="4"/>
      <c r="AU544" s="4"/>
    </row>
    <row r="545" spans="1:47" ht="14.5">
      <c r="A545" s="1"/>
      <c r="B545" s="1"/>
      <c r="C545" s="2"/>
      <c r="D545" s="1"/>
      <c r="E545" s="2"/>
      <c r="F545" s="3"/>
      <c r="G545" s="2"/>
      <c r="H545" s="1"/>
      <c r="I545" s="2"/>
      <c r="J545" s="2"/>
      <c r="K545" s="2"/>
      <c r="L545" s="3"/>
      <c r="M545" s="2"/>
      <c r="N545" s="3"/>
      <c r="O545" s="2"/>
      <c r="P545" s="3"/>
      <c r="Q545" s="2"/>
      <c r="R545" s="3"/>
      <c r="S545" s="2"/>
      <c r="T545" s="3"/>
      <c r="U545" s="2"/>
      <c r="V545" s="1"/>
      <c r="W545" s="2"/>
      <c r="X545" s="1"/>
      <c r="Y545" s="2"/>
      <c r="Z545" s="3"/>
      <c r="AA545" s="2"/>
      <c r="AB545" s="1"/>
      <c r="AC545" s="2"/>
      <c r="AD545" s="1"/>
      <c r="AE545" s="2"/>
      <c r="AF545" s="1"/>
      <c r="AG545" s="2"/>
      <c r="AH545" s="4"/>
      <c r="AI545" s="8"/>
      <c r="AJ545" s="4"/>
      <c r="AK545" s="7"/>
      <c r="AL545" s="4"/>
      <c r="AM545" s="5"/>
      <c r="AN545" s="4"/>
      <c r="AO545" s="5"/>
      <c r="AP545" s="4"/>
      <c r="AQ545" s="6"/>
      <c r="AR545" s="6"/>
      <c r="AS545" s="6"/>
      <c r="AT545" s="4"/>
      <c r="AU545" s="4"/>
    </row>
    <row r="546" spans="1:47" ht="14.5">
      <c r="A546" s="1"/>
      <c r="B546" s="1"/>
      <c r="C546" s="2"/>
      <c r="D546" s="1"/>
      <c r="E546" s="2"/>
      <c r="F546" s="3"/>
      <c r="G546" s="2"/>
      <c r="H546" s="1"/>
      <c r="I546" s="2"/>
      <c r="J546" s="2"/>
      <c r="K546" s="2"/>
      <c r="L546" s="3"/>
      <c r="M546" s="2"/>
      <c r="N546" s="3"/>
      <c r="O546" s="2"/>
      <c r="P546" s="3"/>
      <c r="Q546" s="2"/>
      <c r="R546" s="3"/>
      <c r="S546" s="2"/>
      <c r="T546" s="3"/>
      <c r="U546" s="2"/>
      <c r="V546" s="1"/>
      <c r="W546" s="2"/>
      <c r="X546" s="1"/>
      <c r="Y546" s="2"/>
      <c r="Z546" s="3"/>
      <c r="AA546" s="2"/>
      <c r="AB546" s="1"/>
      <c r="AC546" s="2"/>
      <c r="AD546" s="1"/>
      <c r="AE546" s="2"/>
      <c r="AF546" s="1"/>
      <c r="AG546" s="2"/>
      <c r="AH546" s="4"/>
      <c r="AI546" s="8"/>
      <c r="AJ546" s="4"/>
      <c r="AK546" s="7"/>
      <c r="AL546" s="4"/>
      <c r="AM546" s="5"/>
      <c r="AN546" s="4"/>
      <c r="AO546" s="5"/>
      <c r="AP546" s="4"/>
      <c r="AQ546" s="6"/>
      <c r="AR546" s="6"/>
      <c r="AS546" s="6"/>
      <c r="AT546" s="4"/>
      <c r="AU546" s="4"/>
    </row>
    <row r="547" spans="1:47" ht="14.5">
      <c r="A547" s="1"/>
      <c r="B547" s="1"/>
      <c r="C547" s="2"/>
      <c r="D547" s="1"/>
      <c r="E547" s="2"/>
      <c r="F547" s="3"/>
      <c r="G547" s="2"/>
      <c r="H547" s="1"/>
      <c r="I547" s="2"/>
      <c r="J547" s="2"/>
      <c r="K547" s="2"/>
      <c r="L547" s="3"/>
      <c r="M547" s="2"/>
      <c r="N547" s="3"/>
      <c r="O547" s="2"/>
      <c r="P547" s="3"/>
      <c r="Q547" s="2"/>
      <c r="R547" s="3"/>
      <c r="S547" s="2"/>
      <c r="T547" s="3"/>
      <c r="U547" s="2"/>
      <c r="V547" s="1"/>
      <c r="W547" s="2"/>
      <c r="X547" s="1"/>
      <c r="Y547" s="2"/>
      <c r="Z547" s="3"/>
      <c r="AA547" s="2"/>
      <c r="AB547" s="1"/>
      <c r="AC547" s="2"/>
      <c r="AD547" s="1"/>
      <c r="AE547" s="2"/>
      <c r="AF547" s="1"/>
      <c r="AG547" s="2"/>
      <c r="AH547" s="4"/>
      <c r="AI547" s="8"/>
      <c r="AJ547" s="4"/>
      <c r="AK547" s="7"/>
      <c r="AL547" s="4"/>
      <c r="AM547" s="5"/>
      <c r="AN547" s="4"/>
      <c r="AO547" s="5"/>
      <c r="AP547" s="4"/>
      <c r="AQ547" s="6"/>
      <c r="AR547" s="6"/>
      <c r="AS547" s="6"/>
      <c r="AT547" s="4"/>
      <c r="AU547" s="4"/>
    </row>
    <row r="548" spans="1:47" ht="14.5">
      <c r="A548" s="1"/>
      <c r="B548" s="1"/>
      <c r="C548" s="2"/>
      <c r="D548" s="1"/>
      <c r="E548" s="2"/>
      <c r="F548" s="3"/>
      <c r="G548" s="2"/>
      <c r="H548" s="1"/>
      <c r="I548" s="2"/>
      <c r="J548" s="2"/>
      <c r="K548" s="2"/>
      <c r="L548" s="3"/>
      <c r="M548" s="2"/>
      <c r="N548" s="3"/>
      <c r="O548" s="2"/>
      <c r="P548" s="3"/>
      <c r="Q548" s="2"/>
      <c r="R548" s="3"/>
      <c r="S548" s="2"/>
      <c r="T548" s="3"/>
      <c r="U548" s="2"/>
      <c r="V548" s="1"/>
      <c r="W548" s="2"/>
      <c r="X548" s="1"/>
      <c r="Y548" s="2"/>
      <c r="Z548" s="3"/>
      <c r="AA548" s="2"/>
      <c r="AB548" s="1"/>
      <c r="AC548" s="2"/>
      <c r="AD548" s="1"/>
      <c r="AE548" s="2"/>
      <c r="AF548" s="1"/>
      <c r="AG548" s="2"/>
      <c r="AH548" s="4"/>
      <c r="AI548" s="8"/>
      <c r="AJ548" s="4"/>
      <c r="AK548" s="7"/>
      <c r="AL548" s="4"/>
      <c r="AM548" s="5"/>
      <c r="AN548" s="4"/>
      <c r="AO548" s="5"/>
      <c r="AP548" s="4"/>
      <c r="AQ548" s="6"/>
      <c r="AR548" s="6"/>
      <c r="AS548" s="6"/>
      <c r="AT548" s="4"/>
      <c r="AU548" s="4"/>
    </row>
    <row r="549" spans="1:47" ht="14.5">
      <c r="A549" s="1"/>
      <c r="B549" s="1"/>
      <c r="C549" s="2"/>
      <c r="D549" s="1"/>
      <c r="E549" s="2"/>
      <c r="F549" s="3"/>
      <c r="G549" s="2"/>
      <c r="H549" s="1"/>
      <c r="I549" s="2"/>
      <c r="J549" s="2"/>
      <c r="K549" s="2"/>
      <c r="L549" s="3"/>
      <c r="M549" s="2"/>
      <c r="N549" s="3"/>
      <c r="O549" s="2"/>
      <c r="P549" s="3"/>
      <c r="Q549" s="2"/>
      <c r="R549" s="3"/>
      <c r="S549" s="2"/>
      <c r="T549" s="3"/>
      <c r="U549" s="2"/>
      <c r="V549" s="1"/>
      <c r="W549" s="2"/>
      <c r="X549" s="1"/>
      <c r="Y549" s="2"/>
      <c r="Z549" s="3"/>
      <c r="AA549" s="2"/>
      <c r="AB549" s="1"/>
      <c r="AC549" s="2"/>
      <c r="AD549" s="1"/>
      <c r="AE549" s="2"/>
      <c r="AF549" s="1"/>
      <c r="AG549" s="2"/>
      <c r="AH549" s="4"/>
      <c r="AI549" s="8"/>
      <c r="AJ549" s="4"/>
      <c r="AK549" s="7"/>
      <c r="AL549" s="4"/>
      <c r="AM549" s="5"/>
      <c r="AN549" s="4"/>
      <c r="AO549" s="5"/>
      <c r="AP549" s="4"/>
      <c r="AQ549" s="6"/>
      <c r="AR549" s="6"/>
      <c r="AS549" s="6"/>
      <c r="AT549" s="4"/>
      <c r="AU549" s="4"/>
    </row>
    <row r="550" spans="1:47" ht="14.5">
      <c r="A550" s="1"/>
      <c r="B550" s="1"/>
      <c r="C550" s="2"/>
      <c r="D550" s="1"/>
      <c r="E550" s="2"/>
      <c r="F550" s="3"/>
      <c r="G550" s="2"/>
      <c r="H550" s="1"/>
      <c r="I550" s="2"/>
      <c r="J550" s="2"/>
      <c r="K550" s="2"/>
      <c r="L550" s="3"/>
      <c r="M550" s="2"/>
      <c r="N550" s="3"/>
      <c r="O550" s="2"/>
      <c r="P550" s="3"/>
      <c r="Q550" s="2"/>
      <c r="R550" s="3"/>
      <c r="S550" s="2"/>
      <c r="T550" s="3"/>
      <c r="U550" s="2"/>
      <c r="V550" s="1"/>
      <c r="W550" s="2"/>
      <c r="X550" s="1"/>
      <c r="Y550" s="2"/>
      <c r="Z550" s="3"/>
      <c r="AA550" s="2"/>
      <c r="AB550" s="1"/>
      <c r="AC550" s="2"/>
      <c r="AD550" s="1"/>
      <c r="AE550" s="2"/>
      <c r="AF550" s="1"/>
      <c r="AG550" s="2"/>
      <c r="AH550" s="4"/>
      <c r="AI550" s="8"/>
      <c r="AJ550" s="4"/>
      <c r="AK550" s="7"/>
      <c r="AL550" s="4"/>
      <c r="AM550" s="5"/>
      <c r="AN550" s="4"/>
      <c r="AO550" s="5"/>
      <c r="AP550" s="4"/>
      <c r="AQ550" s="6"/>
      <c r="AR550" s="6"/>
      <c r="AS550" s="6"/>
      <c r="AT550" s="4"/>
      <c r="AU550" s="4"/>
    </row>
    <row r="551" spans="1:47" ht="14.5">
      <c r="A551" s="1"/>
      <c r="B551" s="1"/>
      <c r="C551" s="2"/>
      <c r="D551" s="1"/>
      <c r="E551" s="2"/>
      <c r="F551" s="3"/>
      <c r="G551" s="2"/>
      <c r="H551" s="1"/>
      <c r="I551" s="2"/>
      <c r="J551" s="2"/>
      <c r="K551" s="2"/>
      <c r="L551" s="3"/>
      <c r="M551" s="2"/>
      <c r="N551" s="3"/>
      <c r="O551" s="2"/>
      <c r="P551" s="3"/>
      <c r="Q551" s="2"/>
      <c r="R551" s="3"/>
      <c r="S551" s="2"/>
      <c r="T551" s="3"/>
      <c r="U551" s="2"/>
      <c r="V551" s="1"/>
      <c r="W551" s="2"/>
      <c r="X551" s="1"/>
      <c r="Y551" s="2"/>
      <c r="Z551" s="3"/>
      <c r="AA551" s="2"/>
      <c r="AB551" s="1"/>
      <c r="AC551" s="2"/>
      <c r="AD551" s="1"/>
      <c r="AE551" s="2"/>
      <c r="AF551" s="1"/>
      <c r="AG551" s="2"/>
      <c r="AH551" s="4"/>
      <c r="AI551" s="8"/>
      <c r="AJ551" s="4"/>
      <c r="AK551" s="7"/>
      <c r="AL551" s="4"/>
      <c r="AM551" s="5"/>
      <c r="AN551" s="4"/>
      <c r="AO551" s="5"/>
      <c r="AP551" s="4"/>
      <c r="AQ551" s="6"/>
      <c r="AR551" s="6"/>
      <c r="AS551" s="6"/>
      <c r="AT551" s="4"/>
      <c r="AU551" s="4"/>
    </row>
    <row r="552" spans="1:47" ht="14.5">
      <c r="A552" s="1"/>
      <c r="B552" s="1"/>
      <c r="C552" s="2"/>
      <c r="D552" s="1"/>
      <c r="E552" s="2"/>
      <c r="F552" s="3"/>
      <c r="G552" s="2"/>
      <c r="H552" s="1"/>
      <c r="I552" s="2"/>
      <c r="J552" s="2"/>
      <c r="K552" s="2"/>
      <c r="L552" s="3"/>
      <c r="M552" s="2"/>
      <c r="N552" s="3"/>
      <c r="O552" s="2"/>
      <c r="P552" s="3"/>
      <c r="Q552" s="2"/>
      <c r="R552" s="3"/>
      <c r="S552" s="2"/>
      <c r="T552" s="3"/>
      <c r="U552" s="2"/>
      <c r="V552" s="1"/>
      <c r="W552" s="2"/>
      <c r="X552" s="1"/>
      <c r="Y552" s="2"/>
      <c r="Z552" s="3"/>
      <c r="AA552" s="2"/>
      <c r="AB552" s="1"/>
      <c r="AC552" s="2"/>
      <c r="AD552" s="1"/>
      <c r="AE552" s="2"/>
      <c r="AF552" s="1"/>
      <c r="AG552" s="2"/>
      <c r="AH552" s="4"/>
      <c r="AI552" s="8"/>
      <c r="AJ552" s="4"/>
      <c r="AK552" s="7"/>
      <c r="AL552" s="4"/>
      <c r="AM552" s="5"/>
      <c r="AN552" s="4"/>
      <c r="AO552" s="5"/>
      <c r="AP552" s="4"/>
      <c r="AQ552" s="6"/>
      <c r="AR552" s="6"/>
      <c r="AS552" s="6"/>
      <c r="AT552" s="4"/>
      <c r="AU552" s="4"/>
    </row>
    <row r="553" spans="1:47" ht="14.5">
      <c r="A553" s="1"/>
      <c r="B553" s="1"/>
      <c r="C553" s="2"/>
      <c r="D553" s="1"/>
      <c r="E553" s="2"/>
      <c r="F553" s="3"/>
      <c r="G553" s="2"/>
      <c r="H553" s="1"/>
      <c r="I553" s="2"/>
      <c r="J553" s="2"/>
      <c r="K553" s="2"/>
      <c r="L553" s="3"/>
      <c r="M553" s="2"/>
      <c r="N553" s="3"/>
      <c r="O553" s="2"/>
      <c r="P553" s="3"/>
      <c r="Q553" s="2"/>
      <c r="R553" s="3"/>
      <c r="S553" s="2"/>
      <c r="T553" s="3"/>
      <c r="U553" s="2"/>
      <c r="V553" s="1"/>
      <c r="W553" s="2"/>
      <c r="X553" s="1"/>
      <c r="Y553" s="2"/>
      <c r="Z553" s="3"/>
      <c r="AA553" s="2"/>
      <c r="AB553" s="1"/>
      <c r="AC553" s="2"/>
      <c r="AD553" s="1"/>
      <c r="AE553" s="2"/>
      <c r="AF553" s="1"/>
      <c r="AG553" s="2"/>
      <c r="AH553" s="4"/>
      <c r="AI553" s="8"/>
      <c r="AJ553" s="4"/>
      <c r="AK553" s="7"/>
      <c r="AL553" s="4"/>
      <c r="AM553" s="5"/>
      <c r="AN553" s="4"/>
      <c r="AO553" s="5"/>
      <c r="AP553" s="4"/>
      <c r="AQ553" s="6"/>
      <c r="AR553" s="6"/>
      <c r="AS553" s="6"/>
      <c r="AT553" s="4"/>
      <c r="AU553" s="4"/>
    </row>
    <row r="554" spans="1:47" ht="14.5">
      <c r="A554" s="1"/>
      <c r="B554" s="1"/>
      <c r="C554" s="2"/>
      <c r="D554" s="1"/>
      <c r="E554" s="2"/>
      <c r="F554" s="3"/>
      <c r="G554" s="2"/>
      <c r="H554" s="1"/>
      <c r="I554" s="2"/>
      <c r="J554" s="2"/>
      <c r="K554" s="2"/>
      <c r="L554" s="3"/>
      <c r="M554" s="2"/>
      <c r="N554" s="3"/>
      <c r="O554" s="2"/>
      <c r="P554" s="3"/>
      <c r="Q554" s="2"/>
      <c r="R554" s="3"/>
      <c r="S554" s="2"/>
      <c r="T554" s="3"/>
      <c r="U554" s="2"/>
      <c r="V554" s="1"/>
      <c r="W554" s="2"/>
      <c r="X554" s="1"/>
      <c r="Y554" s="2"/>
      <c r="Z554" s="3"/>
      <c r="AA554" s="2"/>
      <c r="AB554" s="1"/>
      <c r="AC554" s="2"/>
      <c r="AD554" s="1"/>
      <c r="AE554" s="2"/>
      <c r="AF554" s="1"/>
      <c r="AG554" s="2"/>
      <c r="AH554" s="4"/>
      <c r="AI554" s="8"/>
      <c r="AJ554" s="4"/>
      <c r="AK554" s="7"/>
      <c r="AL554" s="4"/>
      <c r="AM554" s="5"/>
      <c r="AN554" s="4"/>
      <c r="AO554" s="5"/>
      <c r="AP554" s="4"/>
      <c r="AQ554" s="6"/>
      <c r="AR554" s="6"/>
      <c r="AS554" s="6"/>
      <c r="AT554" s="4"/>
      <c r="AU554" s="4"/>
    </row>
    <row r="555" spans="1:47" ht="14.5">
      <c r="A555" s="1"/>
      <c r="B555" s="1"/>
      <c r="C555" s="2"/>
      <c r="D555" s="1"/>
      <c r="E555" s="2"/>
      <c r="F555" s="3"/>
      <c r="G555" s="2"/>
      <c r="H555" s="1"/>
      <c r="I555" s="2"/>
      <c r="J555" s="2"/>
      <c r="K555" s="2"/>
      <c r="L555" s="3"/>
      <c r="M555" s="2"/>
      <c r="N555" s="3"/>
      <c r="O555" s="2"/>
      <c r="P555" s="3"/>
      <c r="Q555" s="2"/>
      <c r="R555" s="3"/>
      <c r="S555" s="2"/>
      <c r="T555" s="3"/>
      <c r="U555" s="2"/>
      <c r="V555" s="1"/>
      <c r="W555" s="2"/>
      <c r="X555" s="1"/>
      <c r="Y555" s="2"/>
      <c r="Z555" s="3"/>
      <c r="AA555" s="2"/>
      <c r="AB555" s="1"/>
      <c r="AC555" s="2"/>
      <c r="AD555" s="1"/>
      <c r="AE555" s="2"/>
      <c r="AF555" s="1"/>
      <c r="AG555" s="2"/>
      <c r="AH555" s="4"/>
      <c r="AI555" s="8"/>
      <c r="AJ555" s="4"/>
      <c r="AK555" s="7"/>
      <c r="AL555" s="4"/>
      <c r="AM555" s="5"/>
      <c r="AN555" s="4"/>
      <c r="AO555" s="5"/>
      <c r="AP555" s="4"/>
      <c r="AQ555" s="6"/>
      <c r="AR555" s="6"/>
      <c r="AS555" s="6"/>
      <c r="AT555" s="4"/>
      <c r="AU555" s="4"/>
    </row>
    <row r="556" spans="1:47" ht="14.5">
      <c r="A556" s="1"/>
      <c r="B556" s="1"/>
      <c r="C556" s="2"/>
      <c r="D556" s="1"/>
      <c r="E556" s="2"/>
      <c r="F556" s="3"/>
      <c r="G556" s="2"/>
      <c r="H556" s="1"/>
      <c r="I556" s="2"/>
      <c r="J556" s="2"/>
      <c r="K556" s="2"/>
      <c r="L556" s="3"/>
      <c r="M556" s="2"/>
      <c r="N556" s="3"/>
      <c r="O556" s="2"/>
      <c r="P556" s="3"/>
      <c r="Q556" s="2"/>
      <c r="R556" s="3"/>
      <c r="S556" s="2"/>
      <c r="T556" s="3"/>
      <c r="U556" s="2"/>
      <c r="V556" s="1"/>
      <c r="W556" s="2"/>
      <c r="X556" s="1"/>
      <c r="Y556" s="2"/>
      <c r="Z556" s="3"/>
      <c r="AA556" s="2"/>
      <c r="AB556" s="1"/>
      <c r="AC556" s="2"/>
      <c r="AD556" s="1"/>
      <c r="AE556" s="2"/>
      <c r="AF556" s="1"/>
      <c r="AG556" s="2"/>
      <c r="AH556" s="4"/>
      <c r="AI556" s="8"/>
      <c r="AJ556" s="4"/>
      <c r="AK556" s="7"/>
      <c r="AL556" s="4"/>
      <c r="AM556" s="5"/>
      <c r="AN556" s="4"/>
      <c r="AO556" s="5"/>
      <c r="AP556" s="4"/>
      <c r="AQ556" s="6"/>
      <c r="AR556" s="6"/>
      <c r="AS556" s="6"/>
      <c r="AT556" s="4"/>
      <c r="AU556" s="4"/>
    </row>
    <row r="557" spans="1:47" ht="14.5">
      <c r="A557" s="1"/>
      <c r="B557" s="1"/>
      <c r="C557" s="2"/>
      <c r="D557" s="1"/>
      <c r="E557" s="2"/>
      <c r="F557" s="3"/>
      <c r="G557" s="2"/>
      <c r="H557" s="1"/>
      <c r="I557" s="2"/>
      <c r="J557" s="2"/>
      <c r="K557" s="2"/>
      <c r="L557" s="3"/>
      <c r="M557" s="2"/>
      <c r="N557" s="3"/>
      <c r="O557" s="2"/>
      <c r="P557" s="3"/>
      <c r="Q557" s="2"/>
      <c r="R557" s="3"/>
      <c r="S557" s="2"/>
      <c r="T557" s="3"/>
      <c r="U557" s="2"/>
      <c r="V557" s="1"/>
      <c r="W557" s="2"/>
      <c r="X557" s="1"/>
      <c r="Y557" s="2"/>
      <c r="Z557" s="3"/>
      <c r="AA557" s="2"/>
      <c r="AB557" s="1"/>
      <c r="AC557" s="2"/>
      <c r="AD557" s="1"/>
      <c r="AE557" s="2"/>
      <c r="AF557" s="1"/>
      <c r="AG557" s="2"/>
      <c r="AH557" s="4"/>
      <c r="AI557" s="8"/>
      <c r="AJ557" s="4"/>
      <c r="AK557" s="7"/>
      <c r="AL557" s="4"/>
      <c r="AM557" s="5"/>
      <c r="AN557" s="4"/>
      <c r="AO557" s="5"/>
      <c r="AP557" s="4"/>
      <c r="AQ557" s="6"/>
      <c r="AR557" s="6"/>
      <c r="AS557" s="6"/>
      <c r="AT557" s="4"/>
      <c r="AU557" s="4"/>
    </row>
    <row r="558" spans="1:47" ht="14.5">
      <c r="A558" s="1"/>
      <c r="B558" s="1"/>
      <c r="C558" s="2"/>
      <c r="D558" s="1"/>
      <c r="E558" s="2"/>
      <c r="F558" s="3"/>
      <c r="G558" s="2"/>
      <c r="H558" s="1"/>
      <c r="I558" s="2"/>
      <c r="J558" s="2"/>
      <c r="K558" s="2"/>
      <c r="L558" s="3"/>
      <c r="M558" s="2"/>
      <c r="N558" s="3"/>
      <c r="O558" s="2"/>
      <c r="P558" s="3"/>
      <c r="Q558" s="2"/>
      <c r="R558" s="3"/>
      <c r="S558" s="2"/>
      <c r="T558" s="3"/>
      <c r="U558" s="2"/>
      <c r="V558" s="1"/>
      <c r="W558" s="2"/>
      <c r="X558" s="1"/>
      <c r="Y558" s="2"/>
      <c r="Z558" s="3"/>
      <c r="AA558" s="2"/>
      <c r="AB558" s="1"/>
      <c r="AC558" s="2"/>
      <c r="AD558" s="1"/>
      <c r="AE558" s="2"/>
      <c r="AF558" s="1"/>
      <c r="AG558" s="2"/>
      <c r="AH558" s="4"/>
      <c r="AI558" s="8"/>
      <c r="AJ558" s="4"/>
      <c r="AK558" s="7"/>
      <c r="AL558" s="4"/>
      <c r="AM558" s="5"/>
      <c r="AN558" s="4"/>
      <c r="AO558" s="5"/>
      <c r="AP558" s="4"/>
      <c r="AQ558" s="6"/>
      <c r="AR558" s="6"/>
      <c r="AS558" s="6"/>
      <c r="AT558" s="4"/>
      <c r="AU558" s="4"/>
    </row>
    <row r="559" spans="1:47" ht="14.5">
      <c r="A559" s="1"/>
      <c r="B559" s="1"/>
      <c r="C559" s="2"/>
      <c r="D559" s="1"/>
      <c r="E559" s="2"/>
      <c r="F559" s="3"/>
      <c r="G559" s="2"/>
      <c r="H559" s="1"/>
      <c r="I559" s="2"/>
      <c r="J559" s="2"/>
      <c r="K559" s="2"/>
      <c r="L559" s="3"/>
      <c r="M559" s="2"/>
      <c r="N559" s="3"/>
      <c r="O559" s="2"/>
      <c r="P559" s="3"/>
      <c r="Q559" s="2"/>
      <c r="R559" s="3"/>
      <c r="S559" s="2"/>
      <c r="T559" s="3"/>
      <c r="U559" s="2"/>
      <c r="V559" s="1"/>
      <c r="W559" s="2"/>
      <c r="X559" s="1"/>
      <c r="Y559" s="2"/>
      <c r="Z559" s="3"/>
      <c r="AA559" s="2"/>
      <c r="AB559" s="1"/>
      <c r="AC559" s="2"/>
      <c r="AD559" s="1"/>
      <c r="AE559" s="2"/>
      <c r="AF559" s="1"/>
      <c r="AG559" s="2"/>
      <c r="AH559" s="4"/>
      <c r="AI559" s="8"/>
      <c r="AJ559" s="4"/>
      <c r="AK559" s="7"/>
      <c r="AL559" s="4"/>
      <c r="AM559" s="5"/>
      <c r="AN559" s="4"/>
      <c r="AO559" s="5"/>
      <c r="AP559" s="4"/>
      <c r="AQ559" s="6"/>
      <c r="AR559" s="6"/>
      <c r="AS559" s="6"/>
      <c r="AT559" s="4"/>
      <c r="AU559" s="4"/>
    </row>
    <row r="560" spans="1:47" ht="14.5">
      <c r="A560" s="1"/>
      <c r="B560" s="1"/>
      <c r="C560" s="2"/>
      <c r="D560" s="1"/>
      <c r="E560" s="2"/>
      <c r="F560" s="3"/>
      <c r="G560" s="2"/>
      <c r="H560" s="1"/>
      <c r="I560" s="2"/>
      <c r="J560" s="2"/>
      <c r="K560" s="2"/>
      <c r="L560" s="3"/>
      <c r="M560" s="2"/>
      <c r="N560" s="3"/>
      <c r="O560" s="2"/>
      <c r="P560" s="3"/>
      <c r="Q560" s="2"/>
      <c r="R560" s="3"/>
      <c r="S560" s="2"/>
      <c r="T560" s="3"/>
      <c r="U560" s="2"/>
      <c r="V560" s="1"/>
      <c r="W560" s="2"/>
      <c r="X560" s="1"/>
      <c r="Y560" s="2"/>
      <c r="Z560" s="3"/>
      <c r="AA560" s="2"/>
      <c r="AB560" s="1"/>
      <c r="AC560" s="2"/>
      <c r="AD560" s="1"/>
      <c r="AE560" s="2"/>
      <c r="AF560" s="1"/>
      <c r="AG560" s="2"/>
      <c r="AH560" s="4"/>
      <c r="AI560" s="8"/>
      <c r="AJ560" s="4"/>
      <c r="AK560" s="7"/>
      <c r="AL560" s="4"/>
      <c r="AM560" s="5"/>
      <c r="AN560" s="4"/>
      <c r="AO560" s="5"/>
      <c r="AP560" s="4"/>
      <c r="AQ560" s="6"/>
      <c r="AR560" s="6"/>
      <c r="AS560" s="6"/>
      <c r="AT560" s="4"/>
      <c r="AU560" s="4"/>
    </row>
    <row r="561" spans="1:47" ht="14.5">
      <c r="A561" s="1"/>
      <c r="B561" s="1"/>
      <c r="C561" s="2"/>
      <c r="D561" s="1"/>
      <c r="E561" s="2"/>
      <c r="F561" s="3"/>
      <c r="G561" s="2"/>
      <c r="H561" s="1"/>
      <c r="I561" s="2"/>
      <c r="J561" s="2"/>
      <c r="K561" s="2"/>
      <c r="L561" s="3"/>
      <c r="M561" s="2"/>
      <c r="N561" s="3"/>
      <c r="O561" s="2"/>
      <c r="P561" s="3"/>
      <c r="Q561" s="2"/>
      <c r="R561" s="3"/>
      <c r="S561" s="2"/>
      <c r="T561" s="3"/>
      <c r="U561" s="2"/>
      <c r="V561" s="1"/>
      <c r="W561" s="2"/>
      <c r="X561" s="1"/>
      <c r="Y561" s="2"/>
      <c r="Z561" s="3"/>
      <c r="AA561" s="2"/>
      <c r="AB561" s="1"/>
      <c r="AC561" s="2"/>
      <c r="AD561" s="1"/>
      <c r="AE561" s="2"/>
      <c r="AF561" s="1"/>
      <c r="AG561" s="2"/>
      <c r="AH561" s="4"/>
      <c r="AI561" s="8"/>
      <c r="AJ561" s="4"/>
      <c r="AK561" s="7"/>
      <c r="AL561" s="4"/>
      <c r="AM561" s="5"/>
      <c r="AN561" s="4"/>
      <c r="AO561" s="5"/>
      <c r="AP561" s="4"/>
      <c r="AQ561" s="6"/>
      <c r="AR561" s="6"/>
      <c r="AS561" s="6"/>
      <c r="AT561" s="4"/>
      <c r="AU561" s="4"/>
    </row>
    <row r="562" spans="1:47" ht="14.5">
      <c r="A562" s="1"/>
      <c r="B562" s="1"/>
      <c r="C562" s="2"/>
      <c r="D562" s="1"/>
      <c r="E562" s="2"/>
      <c r="F562" s="3"/>
      <c r="G562" s="2"/>
      <c r="H562" s="1"/>
      <c r="I562" s="2"/>
      <c r="J562" s="2"/>
      <c r="K562" s="2"/>
      <c r="L562" s="3"/>
      <c r="M562" s="2"/>
      <c r="N562" s="3"/>
      <c r="O562" s="2"/>
      <c r="P562" s="3"/>
      <c r="Q562" s="2"/>
      <c r="R562" s="3"/>
      <c r="S562" s="2"/>
      <c r="T562" s="3"/>
      <c r="U562" s="2"/>
      <c r="V562" s="1"/>
      <c r="W562" s="2"/>
      <c r="X562" s="1"/>
      <c r="Y562" s="2"/>
      <c r="Z562" s="3"/>
      <c r="AA562" s="2"/>
      <c r="AB562" s="1"/>
      <c r="AC562" s="2"/>
      <c r="AD562" s="1"/>
      <c r="AE562" s="2"/>
      <c r="AF562" s="1"/>
      <c r="AG562" s="2"/>
      <c r="AH562" s="4"/>
      <c r="AI562" s="8"/>
      <c r="AJ562" s="4"/>
      <c r="AK562" s="7"/>
      <c r="AL562" s="4"/>
      <c r="AM562" s="5"/>
      <c r="AN562" s="4"/>
      <c r="AO562" s="5"/>
      <c r="AP562" s="4"/>
      <c r="AQ562" s="6"/>
      <c r="AR562" s="6"/>
      <c r="AS562" s="6"/>
      <c r="AT562" s="4"/>
      <c r="AU562" s="4"/>
    </row>
    <row r="563" spans="1:47" ht="14.5">
      <c r="A563" s="1"/>
      <c r="B563" s="1"/>
      <c r="C563" s="2"/>
      <c r="D563" s="1"/>
      <c r="E563" s="2"/>
      <c r="F563" s="3"/>
      <c r="G563" s="2"/>
      <c r="H563" s="1"/>
      <c r="I563" s="2"/>
      <c r="J563" s="2"/>
      <c r="K563" s="2"/>
      <c r="L563" s="3"/>
      <c r="M563" s="2"/>
      <c r="N563" s="3"/>
      <c r="O563" s="2"/>
      <c r="P563" s="3"/>
      <c r="Q563" s="2"/>
      <c r="R563" s="3"/>
      <c r="S563" s="2"/>
      <c r="T563" s="3"/>
      <c r="U563" s="2"/>
      <c r="V563" s="1"/>
      <c r="W563" s="2"/>
      <c r="X563" s="1"/>
      <c r="Y563" s="2"/>
      <c r="Z563" s="3"/>
      <c r="AA563" s="2"/>
      <c r="AB563" s="1"/>
      <c r="AC563" s="2"/>
      <c r="AD563" s="1"/>
      <c r="AE563" s="2"/>
      <c r="AF563" s="1"/>
      <c r="AG563" s="2"/>
      <c r="AH563" s="4"/>
      <c r="AI563" s="8"/>
      <c r="AJ563" s="4"/>
      <c r="AK563" s="7"/>
      <c r="AL563" s="4"/>
      <c r="AM563" s="5"/>
      <c r="AN563" s="4"/>
      <c r="AO563" s="5"/>
      <c r="AP563" s="4"/>
      <c r="AQ563" s="6"/>
      <c r="AR563" s="6"/>
      <c r="AS563" s="6"/>
      <c r="AT563" s="4"/>
      <c r="AU563" s="4"/>
    </row>
    <row r="564" spans="1:47" ht="14.5">
      <c r="A564" s="1"/>
      <c r="B564" s="1"/>
      <c r="C564" s="2"/>
      <c r="D564" s="1"/>
      <c r="E564" s="2"/>
      <c r="F564" s="3"/>
      <c r="G564" s="2"/>
      <c r="H564" s="1"/>
      <c r="I564" s="2"/>
      <c r="J564" s="2"/>
      <c r="K564" s="2"/>
      <c r="L564" s="3"/>
      <c r="M564" s="2"/>
      <c r="N564" s="3"/>
      <c r="O564" s="2"/>
      <c r="P564" s="3"/>
      <c r="Q564" s="2"/>
      <c r="R564" s="3"/>
      <c r="S564" s="2"/>
      <c r="T564" s="3"/>
      <c r="U564" s="2"/>
      <c r="V564" s="1"/>
      <c r="W564" s="2"/>
      <c r="X564" s="1"/>
      <c r="Y564" s="2"/>
      <c r="Z564" s="3"/>
      <c r="AA564" s="2"/>
      <c r="AB564" s="1"/>
      <c r="AC564" s="2"/>
      <c r="AD564" s="1"/>
      <c r="AE564" s="2"/>
      <c r="AF564" s="1"/>
      <c r="AG564" s="2"/>
      <c r="AH564" s="4"/>
      <c r="AI564" s="8"/>
      <c r="AJ564" s="4"/>
      <c r="AK564" s="7"/>
      <c r="AL564" s="4"/>
      <c r="AM564" s="5"/>
      <c r="AN564" s="4"/>
      <c r="AO564" s="5"/>
      <c r="AP564" s="4"/>
      <c r="AQ564" s="6"/>
      <c r="AR564" s="6"/>
      <c r="AS564" s="6"/>
      <c r="AT564" s="4"/>
      <c r="AU564" s="4"/>
    </row>
    <row r="565" spans="1:47" ht="14.5">
      <c r="A565" s="1"/>
      <c r="B565" s="1"/>
      <c r="C565" s="2"/>
      <c r="D565" s="1"/>
      <c r="E565" s="2"/>
      <c r="F565" s="3"/>
      <c r="G565" s="2"/>
      <c r="H565" s="1"/>
      <c r="I565" s="2"/>
      <c r="J565" s="2"/>
      <c r="K565" s="2"/>
      <c r="L565" s="3"/>
      <c r="M565" s="2"/>
      <c r="N565" s="3"/>
      <c r="O565" s="2"/>
      <c r="P565" s="3"/>
      <c r="Q565" s="2"/>
      <c r="R565" s="3"/>
      <c r="S565" s="2"/>
      <c r="T565" s="3"/>
      <c r="U565" s="2"/>
      <c r="V565" s="1"/>
      <c r="W565" s="2"/>
      <c r="X565" s="1"/>
      <c r="Y565" s="2"/>
      <c r="Z565" s="3"/>
      <c r="AA565" s="2"/>
      <c r="AB565" s="1"/>
      <c r="AC565" s="2"/>
      <c r="AD565" s="1"/>
      <c r="AE565" s="2"/>
      <c r="AF565" s="1"/>
      <c r="AG565" s="2"/>
      <c r="AH565" s="4"/>
      <c r="AI565" s="8"/>
      <c r="AJ565" s="4"/>
      <c r="AK565" s="7"/>
      <c r="AL565" s="4"/>
      <c r="AM565" s="5"/>
      <c r="AN565" s="4"/>
      <c r="AO565" s="5"/>
      <c r="AP565" s="4"/>
      <c r="AQ565" s="6"/>
      <c r="AR565" s="6"/>
      <c r="AS565" s="6"/>
      <c r="AT565" s="4"/>
      <c r="AU565" s="4"/>
    </row>
    <row r="566" spans="1:47" ht="14.5">
      <c r="A566" s="1"/>
      <c r="B566" s="1"/>
      <c r="C566" s="2"/>
      <c r="D566" s="1"/>
      <c r="E566" s="2"/>
      <c r="F566" s="3"/>
      <c r="G566" s="2"/>
      <c r="H566" s="1"/>
      <c r="I566" s="2"/>
      <c r="J566" s="2"/>
      <c r="K566" s="2"/>
      <c r="L566" s="3"/>
      <c r="M566" s="2"/>
      <c r="N566" s="3"/>
      <c r="O566" s="2"/>
      <c r="P566" s="3"/>
      <c r="Q566" s="2"/>
      <c r="R566" s="3"/>
      <c r="S566" s="2"/>
      <c r="T566" s="3"/>
      <c r="U566" s="2"/>
      <c r="V566" s="1"/>
      <c r="W566" s="2"/>
      <c r="X566" s="1"/>
      <c r="Y566" s="2"/>
      <c r="Z566" s="3"/>
      <c r="AA566" s="2"/>
      <c r="AB566" s="1"/>
      <c r="AC566" s="2"/>
      <c r="AD566" s="1"/>
      <c r="AE566" s="2"/>
      <c r="AF566" s="1"/>
      <c r="AG566" s="2"/>
      <c r="AH566" s="4"/>
      <c r="AI566" s="8"/>
      <c r="AJ566" s="4"/>
      <c r="AK566" s="7"/>
      <c r="AL566" s="4"/>
      <c r="AM566" s="5"/>
      <c r="AN566" s="4"/>
      <c r="AO566" s="5"/>
      <c r="AP566" s="4"/>
      <c r="AQ566" s="6"/>
      <c r="AR566" s="6"/>
      <c r="AS566" s="6"/>
      <c r="AT566" s="4"/>
      <c r="AU566" s="4"/>
    </row>
    <row r="567" spans="1:47" ht="14.5">
      <c r="A567" s="1"/>
      <c r="B567" s="1"/>
      <c r="C567" s="2"/>
      <c r="D567" s="1"/>
      <c r="E567" s="2"/>
      <c r="F567" s="3"/>
      <c r="G567" s="2"/>
      <c r="H567" s="1"/>
      <c r="I567" s="2"/>
      <c r="J567" s="2"/>
      <c r="K567" s="2"/>
      <c r="L567" s="3"/>
      <c r="M567" s="2"/>
      <c r="N567" s="3"/>
      <c r="O567" s="2"/>
      <c r="P567" s="3"/>
      <c r="Q567" s="2"/>
      <c r="R567" s="3"/>
      <c r="S567" s="2"/>
      <c r="T567" s="3"/>
      <c r="U567" s="2"/>
      <c r="V567" s="1"/>
      <c r="W567" s="2"/>
      <c r="X567" s="1"/>
      <c r="Y567" s="2"/>
      <c r="Z567" s="3"/>
      <c r="AA567" s="2"/>
      <c r="AB567" s="1"/>
      <c r="AC567" s="2"/>
      <c r="AD567" s="1"/>
      <c r="AE567" s="2"/>
      <c r="AF567" s="1"/>
      <c r="AG567" s="2"/>
      <c r="AH567" s="4"/>
      <c r="AI567" s="8"/>
      <c r="AJ567" s="4"/>
      <c r="AK567" s="7"/>
      <c r="AL567" s="4"/>
      <c r="AM567" s="5"/>
      <c r="AN567" s="4"/>
      <c r="AO567" s="5"/>
      <c r="AP567" s="4"/>
      <c r="AQ567" s="6"/>
      <c r="AR567" s="6"/>
      <c r="AS567" s="6"/>
      <c r="AT567" s="4"/>
      <c r="AU567" s="4"/>
    </row>
    <row r="568" spans="1:47" ht="14.5">
      <c r="A568" s="1"/>
      <c r="B568" s="1"/>
      <c r="C568" s="2"/>
      <c r="D568" s="1"/>
      <c r="E568" s="2"/>
      <c r="F568" s="3"/>
      <c r="G568" s="2"/>
      <c r="H568" s="1"/>
      <c r="I568" s="2"/>
      <c r="J568" s="2"/>
      <c r="K568" s="2"/>
      <c r="L568" s="3"/>
      <c r="M568" s="2"/>
      <c r="N568" s="3"/>
      <c r="O568" s="2"/>
      <c r="P568" s="3"/>
      <c r="Q568" s="2"/>
      <c r="R568" s="3"/>
      <c r="S568" s="2"/>
      <c r="T568" s="3"/>
      <c r="U568" s="2"/>
      <c r="V568" s="1"/>
      <c r="W568" s="2"/>
      <c r="X568" s="1"/>
      <c r="Y568" s="2"/>
      <c r="Z568" s="3"/>
      <c r="AA568" s="2"/>
      <c r="AB568" s="1"/>
      <c r="AC568" s="2"/>
      <c r="AD568" s="1"/>
      <c r="AE568" s="2"/>
      <c r="AF568" s="1"/>
      <c r="AG568" s="2"/>
      <c r="AH568" s="4"/>
      <c r="AI568" s="8"/>
      <c r="AJ568" s="4"/>
      <c r="AK568" s="7"/>
      <c r="AL568" s="4"/>
      <c r="AM568" s="5"/>
      <c r="AN568" s="4"/>
      <c r="AO568" s="5"/>
      <c r="AP568" s="4"/>
      <c r="AQ568" s="6"/>
      <c r="AR568" s="6"/>
      <c r="AS568" s="6"/>
      <c r="AT568" s="4"/>
      <c r="AU568" s="4"/>
    </row>
    <row r="569" spans="1:47" ht="14.5">
      <c r="A569" s="1"/>
      <c r="B569" s="1"/>
      <c r="C569" s="2"/>
      <c r="D569" s="1"/>
      <c r="E569" s="2"/>
      <c r="F569" s="3"/>
      <c r="G569" s="2"/>
      <c r="H569" s="1"/>
      <c r="I569" s="2"/>
      <c r="J569" s="2"/>
      <c r="K569" s="2"/>
      <c r="L569" s="3"/>
      <c r="M569" s="2"/>
      <c r="N569" s="3"/>
      <c r="O569" s="2"/>
      <c r="P569" s="3"/>
      <c r="Q569" s="2"/>
      <c r="R569" s="3"/>
      <c r="S569" s="2"/>
      <c r="T569" s="3"/>
      <c r="U569" s="2"/>
      <c r="V569" s="1"/>
      <c r="W569" s="2"/>
      <c r="X569" s="1"/>
      <c r="Y569" s="2"/>
      <c r="Z569" s="3"/>
      <c r="AA569" s="2"/>
      <c r="AB569" s="1"/>
      <c r="AC569" s="2"/>
      <c r="AD569" s="1"/>
      <c r="AE569" s="2"/>
      <c r="AF569" s="1"/>
      <c r="AG569" s="2"/>
      <c r="AH569" s="4"/>
      <c r="AI569" s="8"/>
      <c r="AJ569" s="4"/>
      <c r="AK569" s="7"/>
      <c r="AL569" s="4"/>
      <c r="AM569" s="5"/>
      <c r="AN569" s="4"/>
      <c r="AO569" s="5"/>
      <c r="AP569" s="4"/>
      <c r="AQ569" s="6"/>
      <c r="AR569" s="6"/>
      <c r="AS569" s="6"/>
      <c r="AT569" s="4"/>
      <c r="AU569" s="4"/>
    </row>
    <row r="570" spans="1:47" ht="14.5">
      <c r="A570" s="1"/>
      <c r="B570" s="1"/>
      <c r="C570" s="2"/>
      <c r="D570" s="1"/>
      <c r="E570" s="2"/>
      <c r="F570" s="3"/>
      <c r="G570" s="2"/>
      <c r="H570" s="1"/>
      <c r="I570" s="2"/>
      <c r="J570" s="2"/>
      <c r="K570" s="2"/>
      <c r="L570" s="3"/>
      <c r="M570" s="2"/>
      <c r="N570" s="3"/>
      <c r="O570" s="2"/>
      <c r="P570" s="3"/>
      <c r="Q570" s="2"/>
      <c r="R570" s="3"/>
      <c r="S570" s="2"/>
      <c r="T570" s="3"/>
      <c r="U570" s="2"/>
      <c r="V570" s="1"/>
      <c r="W570" s="2"/>
      <c r="X570" s="1"/>
      <c r="Y570" s="2"/>
      <c r="Z570" s="3"/>
      <c r="AA570" s="2"/>
      <c r="AB570" s="1"/>
      <c r="AC570" s="2"/>
      <c r="AD570" s="1"/>
      <c r="AE570" s="2"/>
      <c r="AF570" s="1"/>
      <c r="AG570" s="2"/>
      <c r="AH570" s="4"/>
      <c r="AI570" s="8"/>
      <c r="AJ570" s="4"/>
      <c r="AK570" s="7"/>
      <c r="AL570" s="4"/>
      <c r="AM570" s="5"/>
      <c r="AN570" s="4"/>
      <c r="AO570" s="5"/>
      <c r="AP570" s="4"/>
      <c r="AQ570" s="6"/>
      <c r="AR570" s="6"/>
      <c r="AS570" s="6"/>
      <c r="AT570" s="4"/>
      <c r="AU570" s="4"/>
    </row>
    <row r="571" spans="1:47" ht="14.5">
      <c r="A571" s="1"/>
      <c r="B571" s="1"/>
      <c r="C571" s="2"/>
      <c r="D571" s="1"/>
      <c r="E571" s="2"/>
      <c r="F571" s="3"/>
      <c r="G571" s="2"/>
      <c r="H571" s="1"/>
      <c r="I571" s="2"/>
      <c r="J571" s="2"/>
      <c r="K571" s="2"/>
      <c r="L571" s="3"/>
      <c r="M571" s="2"/>
      <c r="N571" s="3"/>
      <c r="O571" s="2"/>
      <c r="P571" s="3"/>
      <c r="Q571" s="2"/>
      <c r="R571" s="3"/>
      <c r="S571" s="2"/>
      <c r="T571" s="3"/>
      <c r="U571" s="2"/>
      <c r="V571" s="1"/>
      <c r="W571" s="2"/>
      <c r="X571" s="1"/>
      <c r="Y571" s="2"/>
      <c r="Z571" s="3"/>
      <c r="AA571" s="2"/>
      <c r="AB571" s="1"/>
      <c r="AC571" s="2"/>
      <c r="AD571" s="1"/>
      <c r="AE571" s="2"/>
      <c r="AF571" s="1"/>
      <c r="AG571" s="2"/>
      <c r="AH571" s="4"/>
      <c r="AI571" s="8"/>
      <c r="AJ571" s="4"/>
      <c r="AK571" s="7"/>
      <c r="AL571" s="4"/>
      <c r="AM571" s="5"/>
      <c r="AN571" s="4"/>
      <c r="AO571" s="5"/>
      <c r="AP571" s="4"/>
      <c r="AQ571" s="6"/>
      <c r="AR571" s="6"/>
      <c r="AS571" s="6"/>
      <c r="AT571" s="4"/>
      <c r="AU571" s="4"/>
    </row>
    <row r="572" spans="1:47" ht="14.5">
      <c r="A572" s="1"/>
      <c r="B572" s="1"/>
      <c r="C572" s="2"/>
      <c r="D572" s="1"/>
      <c r="E572" s="2"/>
      <c r="F572" s="3"/>
      <c r="G572" s="2"/>
      <c r="H572" s="1"/>
      <c r="I572" s="2"/>
      <c r="J572" s="2"/>
      <c r="K572" s="2"/>
      <c r="L572" s="3"/>
      <c r="M572" s="2"/>
      <c r="N572" s="3"/>
      <c r="O572" s="2"/>
      <c r="P572" s="3"/>
      <c r="Q572" s="2"/>
      <c r="R572" s="3"/>
      <c r="S572" s="2"/>
      <c r="T572" s="3"/>
      <c r="U572" s="2"/>
      <c r="V572" s="1"/>
      <c r="W572" s="2"/>
      <c r="X572" s="1"/>
      <c r="Y572" s="2"/>
      <c r="Z572" s="3"/>
      <c r="AA572" s="2"/>
      <c r="AB572" s="1"/>
      <c r="AC572" s="2"/>
      <c r="AD572" s="1"/>
      <c r="AE572" s="2"/>
      <c r="AF572" s="1"/>
      <c r="AG572" s="2"/>
      <c r="AH572" s="4"/>
      <c r="AI572" s="8"/>
      <c r="AJ572" s="4"/>
      <c r="AK572" s="7"/>
      <c r="AL572" s="4"/>
      <c r="AM572" s="5"/>
      <c r="AN572" s="4"/>
      <c r="AO572" s="5"/>
      <c r="AP572" s="4"/>
      <c r="AQ572" s="6"/>
      <c r="AR572" s="6"/>
      <c r="AS572" s="6"/>
      <c r="AT572" s="4"/>
      <c r="AU572" s="4"/>
    </row>
    <row r="573" spans="1:47" ht="14.5">
      <c r="A573" s="1"/>
      <c r="B573" s="1"/>
      <c r="C573" s="2"/>
      <c r="D573" s="1"/>
      <c r="E573" s="2"/>
      <c r="F573" s="3"/>
      <c r="G573" s="2"/>
      <c r="H573" s="1"/>
      <c r="I573" s="2"/>
      <c r="J573" s="2"/>
      <c r="K573" s="2"/>
      <c r="L573" s="3"/>
      <c r="M573" s="2"/>
      <c r="N573" s="3"/>
      <c r="O573" s="2"/>
      <c r="P573" s="3"/>
      <c r="Q573" s="2"/>
      <c r="R573" s="3"/>
      <c r="S573" s="2"/>
      <c r="T573" s="3"/>
      <c r="U573" s="2"/>
      <c r="V573" s="1"/>
      <c r="W573" s="2"/>
      <c r="X573" s="1"/>
      <c r="Y573" s="2"/>
      <c r="Z573" s="3"/>
      <c r="AA573" s="2"/>
      <c r="AB573" s="1"/>
      <c r="AC573" s="2"/>
      <c r="AD573" s="1"/>
      <c r="AE573" s="2"/>
      <c r="AF573" s="1"/>
      <c r="AG573" s="2"/>
      <c r="AH573" s="4"/>
      <c r="AI573" s="8"/>
      <c r="AJ573" s="4"/>
      <c r="AK573" s="7"/>
      <c r="AL573" s="4"/>
      <c r="AM573" s="5"/>
      <c r="AN573" s="4"/>
      <c r="AO573" s="5"/>
      <c r="AP573" s="4"/>
      <c r="AQ573" s="6"/>
      <c r="AR573" s="6"/>
      <c r="AS573" s="6"/>
      <c r="AT573" s="4"/>
      <c r="AU573" s="4"/>
    </row>
    <row r="574" spans="1:47" ht="14.5">
      <c r="A574" s="1"/>
      <c r="B574" s="1"/>
      <c r="C574" s="2"/>
      <c r="D574" s="1"/>
      <c r="E574" s="2"/>
      <c r="F574" s="3"/>
      <c r="G574" s="2"/>
      <c r="H574" s="1"/>
      <c r="I574" s="2"/>
      <c r="J574" s="2"/>
      <c r="K574" s="2"/>
      <c r="L574" s="3"/>
      <c r="M574" s="2"/>
      <c r="N574" s="3"/>
      <c r="O574" s="2"/>
      <c r="P574" s="3"/>
      <c r="Q574" s="2"/>
      <c r="R574" s="3"/>
      <c r="S574" s="2"/>
      <c r="T574" s="3"/>
      <c r="U574" s="2"/>
      <c r="V574" s="1"/>
      <c r="W574" s="2"/>
      <c r="X574" s="1"/>
      <c r="Y574" s="2"/>
      <c r="Z574" s="3"/>
      <c r="AA574" s="2"/>
      <c r="AB574" s="1"/>
      <c r="AC574" s="2"/>
      <c r="AD574" s="1"/>
      <c r="AE574" s="2"/>
      <c r="AF574" s="1"/>
      <c r="AG574" s="2"/>
      <c r="AH574" s="4"/>
      <c r="AI574" s="8"/>
      <c r="AJ574" s="4"/>
      <c r="AK574" s="7"/>
      <c r="AL574" s="4"/>
      <c r="AM574" s="5"/>
      <c r="AN574" s="4"/>
      <c r="AO574" s="5"/>
      <c r="AP574" s="4"/>
      <c r="AQ574" s="6"/>
      <c r="AR574" s="6"/>
      <c r="AS574" s="6"/>
      <c r="AT574" s="4"/>
      <c r="AU574" s="4"/>
    </row>
    <row r="575" spans="1:47" ht="14.5">
      <c r="A575" s="1"/>
      <c r="B575" s="1"/>
      <c r="C575" s="2"/>
      <c r="D575" s="1"/>
      <c r="E575" s="2"/>
      <c r="F575" s="3"/>
      <c r="G575" s="2"/>
      <c r="H575" s="1"/>
      <c r="I575" s="2"/>
      <c r="J575" s="2"/>
      <c r="K575" s="2"/>
      <c r="L575" s="3"/>
      <c r="M575" s="2"/>
      <c r="N575" s="3"/>
      <c r="O575" s="2"/>
      <c r="P575" s="3"/>
      <c r="Q575" s="2"/>
      <c r="R575" s="3"/>
      <c r="S575" s="2"/>
      <c r="T575" s="3"/>
      <c r="U575" s="2"/>
      <c r="V575" s="1"/>
      <c r="W575" s="2"/>
      <c r="X575" s="1"/>
      <c r="Y575" s="2"/>
      <c r="Z575" s="3"/>
      <c r="AA575" s="2"/>
      <c r="AB575" s="1"/>
      <c r="AC575" s="2"/>
      <c r="AD575" s="1"/>
      <c r="AE575" s="2"/>
      <c r="AF575" s="1"/>
      <c r="AG575" s="2"/>
      <c r="AH575" s="4"/>
      <c r="AI575" s="8"/>
      <c r="AJ575" s="4"/>
      <c r="AK575" s="7"/>
      <c r="AL575" s="4"/>
      <c r="AM575" s="5"/>
      <c r="AN575" s="4"/>
      <c r="AO575" s="5"/>
      <c r="AP575" s="4"/>
      <c r="AQ575" s="6"/>
      <c r="AR575" s="6"/>
      <c r="AS575" s="6"/>
      <c r="AT575" s="4"/>
      <c r="AU575" s="4"/>
    </row>
    <row r="576" spans="1:47" ht="14.5">
      <c r="A576" s="1"/>
      <c r="B576" s="1"/>
      <c r="C576" s="2"/>
      <c r="D576" s="1"/>
      <c r="E576" s="2"/>
      <c r="F576" s="3"/>
      <c r="G576" s="2"/>
      <c r="H576" s="1"/>
      <c r="I576" s="2"/>
      <c r="J576" s="2"/>
      <c r="K576" s="2"/>
      <c r="L576" s="3"/>
      <c r="M576" s="2"/>
      <c r="N576" s="3"/>
      <c r="O576" s="2"/>
      <c r="P576" s="3"/>
      <c r="Q576" s="2"/>
      <c r="R576" s="3"/>
      <c r="S576" s="2"/>
      <c r="T576" s="3"/>
      <c r="U576" s="2"/>
      <c r="V576" s="1"/>
      <c r="W576" s="2"/>
      <c r="X576" s="1"/>
      <c r="Y576" s="2"/>
      <c r="Z576" s="3"/>
      <c r="AA576" s="2"/>
      <c r="AB576" s="1"/>
      <c r="AC576" s="2"/>
      <c r="AD576" s="1"/>
      <c r="AE576" s="2"/>
      <c r="AF576" s="1"/>
      <c r="AG576" s="2"/>
      <c r="AH576" s="4"/>
      <c r="AI576" s="8"/>
      <c r="AJ576" s="4"/>
      <c r="AK576" s="7"/>
      <c r="AL576" s="4"/>
      <c r="AM576" s="5"/>
      <c r="AN576" s="4"/>
      <c r="AO576" s="5"/>
      <c r="AP576" s="4"/>
      <c r="AQ576" s="6"/>
      <c r="AR576" s="6"/>
      <c r="AS576" s="6"/>
      <c r="AT576" s="4"/>
      <c r="AU576" s="4"/>
    </row>
    <row r="577" spans="1:47" ht="14.5">
      <c r="A577" s="1"/>
      <c r="B577" s="1"/>
      <c r="C577" s="2"/>
      <c r="D577" s="1"/>
      <c r="E577" s="2"/>
      <c r="F577" s="3"/>
      <c r="G577" s="2"/>
      <c r="H577" s="1"/>
      <c r="I577" s="2"/>
      <c r="J577" s="2"/>
      <c r="K577" s="2"/>
      <c r="L577" s="3"/>
      <c r="M577" s="2"/>
      <c r="N577" s="3"/>
      <c r="O577" s="2"/>
      <c r="P577" s="3"/>
      <c r="Q577" s="2"/>
      <c r="R577" s="3"/>
      <c r="S577" s="2"/>
      <c r="T577" s="3"/>
      <c r="U577" s="2"/>
      <c r="V577" s="1"/>
      <c r="W577" s="2"/>
      <c r="X577" s="1"/>
      <c r="Y577" s="2"/>
      <c r="Z577" s="3"/>
      <c r="AA577" s="2"/>
      <c r="AB577" s="1"/>
      <c r="AC577" s="2"/>
      <c r="AD577" s="1"/>
      <c r="AE577" s="2"/>
      <c r="AF577" s="1"/>
      <c r="AG577" s="2"/>
      <c r="AH577" s="4"/>
      <c r="AI577" s="8"/>
      <c r="AJ577" s="4"/>
      <c r="AK577" s="7"/>
      <c r="AL577" s="4"/>
      <c r="AM577" s="5"/>
      <c r="AN577" s="4"/>
      <c r="AO577" s="5"/>
      <c r="AP577" s="4"/>
      <c r="AQ577" s="6"/>
      <c r="AR577" s="6"/>
      <c r="AS577" s="6"/>
      <c r="AT577" s="4"/>
      <c r="AU577" s="4"/>
    </row>
    <row r="578" spans="1:47" ht="14.5">
      <c r="A578" s="1"/>
      <c r="B578" s="1"/>
      <c r="C578" s="2"/>
      <c r="D578" s="1"/>
      <c r="E578" s="2"/>
      <c r="F578" s="3"/>
      <c r="G578" s="2"/>
      <c r="H578" s="1"/>
      <c r="I578" s="2"/>
      <c r="J578" s="2"/>
      <c r="K578" s="2"/>
      <c r="L578" s="3"/>
      <c r="M578" s="2"/>
      <c r="N578" s="3"/>
      <c r="O578" s="2"/>
      <c r="P578" s="3"/>
      <c r="Q578" s="2"/>
      <c r="R578" s="3"/>
      <c r="S578" s="2"/>
      <c r="T578" s="3"/>
      <c r="U578" s="2"/>
      <c r="V578" s="1"/>
      <c r="W578" s="2"/>
      <c r="X578" s="1"/>
      <c r="Y578" s="2"/>
      <c r="Z578" s="3"/>
      <c r="AA578" s="2"/>
      <c r="AB578" s="1"/>
      <c r="AC578" s="2"/>
      <c r="AD578" s="1"/>
      <c r="AE578" s="2"/>
      <c r="AF578" s="1"/>
      <c r="AG578" s="2"/>
      <c r="AH578" s="4"/>
      <c r="AI578" s="8"/>
      <c r="AJ578" s="4"/>
      <c r="AK578" s="7"/>
      <c r="AL578" s="4"/>
      <c r="AM578" s="5"/>
      <c r="AN578" s="4"/>
      <c r="AO578" s="5"/>
      <c r="AP578" s="4"/>
      <c r="AQ578" s="6"/>
      <c r="AR578" s="6"/>
      <c r="AS578" s="6"/>
      <c r="AT578" s="4"/>
      <c r="AU578" s="4"/>
    </row>
    <row r="579" spans="1:47" ht="14.5">
      <c r="A579" s="1"/>
      <c r="B579" s="1"/>
      <c r="C579" s="2"/>
      <c r="D579" s="1"/>
      <c r="E579" s="2"/>
      <c r="F579" s="3"/>
      <c r="G579" s="2"/>
      <c r="H579" s="1"/>
      <c r="I579" s="2"/>
      <c r="J579" s="2"/>
      <c r="K579" s="2"/>
      <c r="L579" s="3"/>
      <c r="M579" s="2"/>
      <c r="N579" s="3"/>
      <c r="O579" s="2"/>
      <c r="P579" s="3"/>
      <c r="Q579" s="2"/>
      <c r="R579" s="3"/>
      <c r="S579" s="2"/>
      <c r="T579" s="3"/>
      <c r="U579" s="2"/>
      <c r="V579" s="1"/>
      <c r="W579" s="2"/>
      <c r="X579" s="1"/>
      <c r="Y579" s="2"/>
      <c r="Z579" s="3"/>
      <c r="AA579" s="2"/>
      <c r="AB579" s="1"/>
      <c r="AC579" s="2"/>
      <c r="AD579" s="1"/>
      <c r="AE579" s="2"/>
      <c r="AF579" s="1"/>
      <c r="AG579" s="2"/>
      <c r="AH579" s="4"/>
      <c r="AI579" s="8"/>
      <c r="AJ579" s="4"/>
      <c r="AK579" s="7"/>
      <c r="AL579" s="4"/>
      <c r="AM579" s="5"/>
      <c r="AN579" s="4"/>
      <c r="AO579" s="5"/>
      <c r="AP579" s="4"/>
      <c r="AQ579" s="6"/>
      <c r="AR579" s="6"/>
      <c r="AS579" s="6"/>
      <c r="AT579" s="4"/>
      <c r="AU579" s="4"/>
    </row>
    <row r="580" spans="1:47" ht="14.5">
      <c r="A580" s="1"/>
      <c r="B580" s="1"/>
      <c r="C580" s="2"/>
      <c r="D580" s="1"/>
      <c r="E580" s="2"/>
      <c r="F580" s="3"/>
      <c r="G580" s="2"/>
      <c r="H580" s="1"/>
      <c r="I580" s="2"/>
      <c r="J580" s="2"/>
      <c r="K580" s="2"/>
      <c r="L580" s="3"/>
      <c r="M580" s="2"/>
      <c r="N580" s="3"/>
      <c r="O580" s="2"/>
      <c r="P580" s="3"/>
      <c r="Q580" s="2"/>
      <c r="R580" s="3"/>
      <c r="S580" s="2"/>
      <c r="T580" s="3"/>
      <c r="U580" s="2"/>
      <c r="V580" s="1"/>
      <c r="W580" s="2"/>
      <c r="X580" s="1"/>
      <c r="Y580" s="2"/>
      <c r="Z580" s="3"/>
      <c r="AA580" s="2"/>
      <c r="AB580" s="1"/>
      <c r="AC580" s="2"/>
      <c r="AD580" s="1"/>
      <c r="AE580" s="2"/>
      <c r="AF580" s="1"/>
      <c r="AG580" s="2"/>
      <c r="AH580" s="4"/>
      <c r="AI580" s="8"/>
      <c r="AJ580" s="4"/>
      <c r="AK580" s="7"/>
      <c r="AL580" s="4"/>
      <c r="AM580" s="5"/>
      <c r="AN580" s="4"/>
      <c r="AO580" s="5"/>
      <c r="AP580" s="4"/>
      <c r="AQ580" s="6"/>
      <c r="AR580" s="6"/>
      <c r="AS580" s="6"/>
      <c r="AT580" s="4"/>
      <c r="AU580" s="4"/>
    </row>
    <row r="581" spans="1:47" ht="14.5">
      <c r="A581" s="1"/>
      <c r="B581" s="1"/>
      <c r="C581" s="2"/>
      <c r="D581" s="1"/>
      <c r="E581" s="2"/>
      <c r="F581" s="3"/>
      <c r="G581" s="2"/>
      <c r="H581" s="1"/>
      <c r="I581" s="2"/>
      <c r="J581" s="2"/>
      <c r="K581" s="2"/>
      <c r="L581" s="3"/>
      <c r="M581" s="2"/>
      <c r="N581" s="3"/>
      <c r="O581" s="2"/>
      <c r="P581" s="3"/>
      <c r="Q581" s="2"/>
      <c r="R581" s="3"/>
      <c r="S581" s="2"/>
      <c r="T581" s="3"/>
      <c r="U581" s="2"/>
      <c r="V581" s="1"/>
      <c r="W581" s="2"/>
      <c r="X581" s="1"/>
      <c r="Y581" s="2"/>
      <c r="Z581" s="3"/>
      <c r="AA581" s="2"/>
      <c r="AB581" s="1"/>
      <c r="AC581" s="2"/>
      <c r="AD581" s="1"/>
      <c r="AE581" s="2"/>
      <c r="AF581" s="1"/>
      <c r="AG581" s="2"/>
      <c r="AH581" s="4"/>
      <c r="AI581" s="8"/>
      <c r="AJ581" s="4"/>
      <c r="AK581" s="7"/>
      <c r="AL581" s="4"/>
      <c r="AM581" s="5"/>
      <c r="AN581" s="4"/>
      <c r="AO581" s="5"/>
      <c r="AP581" s="4"/>
      <c r="AQ581" s="6"/>
      <c r="AR581" s="6"/>
      <c r="AS581" s="6"/>
      <c r="AT581" s="4"/>
      <c r="AU581" s="4"/>
    </row>
    <row r="582" spans="1:47" ht="14.5">
      <c r="A582" s="1"/>
      <c r="B582" s="1"/>
      <c r="C582" s="2"/>
      <c r="D582" s="1"/>
      <c r="E582" s="2"/>
      <c r="F582" s="3"/>
      <c r="G582" s="2"/>
      <c r="H582" s="1"/>
      <c r="I582" s="2"/>
      <c r="J582" s="2"/>
      <c r="K582" s="2"/>
      <c r="L582" s="3"/>
      <c r="M582" s="2"/>
      <c r="N582" s="3"/>
      <c r="O582" s="2"/>
      <c r="P582" s="3"/>
      <c r="Q582" s="2"/>
      <c r="R582" s="3"/>
      <c r="S582" s="2"/>
      <c r="T582" s="3"/>
      <c r="U582" s="2"/>
      <c r="V582" s="1"/>
      <c r="W582" s="2"/>
      <c r="X582" s="1"/>
      <c r="Y582" s="2"/>
      <c r="Z582" s="3"/>
      <c r="AA582" s="2"/>
      <c r="AB582" s="1"/>
      <c r="AC582" s="2"/>
      <c r="AD582" s="1"/>
      <c r="AE582" s="2"/>
      <c r="AF582" s="1"/>
      <c r="AG582" s="2"/>
      <c r="AH582" s="4"/>
      <c r="AI582" s="8"/>
      <c r="AJ582" s="4"/>
      <c r="AK582" s="7"/>
      <c r="AL582" s="4"/>
      <c r="AM582" s="5"/>
      <c r="AN582" s="4"/>
      <c r="AO582" s="5"/>
      <c r="AP582" s="4"/>
      <c r="AQ582" s="6"/>
      <c r="AR582" s="6"/>
      <c r="AS582" s="6"/>
      <c r="AT582" s="4"/>
      <c r="AU582" s="4"/>
    </row>
    <row r="583" spans="1:47" ht="14.5">
      <c r="A583" s="1"/>
      <c r="B583" s="1"/>
      <c r="C583" s="2"/>
      <c r="D583" s="1"/>
      <c r="E583" s="2"/>
      <c r="F583" s="3"/>
      <c r="G583" s="2"/>
      <c r="H583" s="1"/>
      <c r="I583" s="2"/>
      <c r="J583" s="2"/>
      <c r="K583" s="2"/>
      <c r="L583" s="3"/>
      <c r="M583" s="2"/>
      <c r="N583" s="3"/>
      <c r="O583" s="2"/>
      <c r="P583" s="3"/>
      <c r="Q583" s="2"/>
      <c r="R583" s="3"/>
      <c r="S583" s="2"/>
      <c r="T583" s="3"/>
      <c r="U583" s="2"/>
      <c r="V583" s="1"/>
      <c r="W583" s="2"/>
      <c r="X583" s="1"/>
      <c r="Y583" s="2"/>
      <c r="Z583" s="3"/>
      <c r="AA583" s="2"/>
      <c r="AB583" s="1"/>
      <c r="AC583" s="2"/>
      <c r="AD583" s="1"/>
      <c r="AE583" s="2"/>
      <c r="AF583" s="1"/>
      <c r="AG583" s="2"/>
      <c r="AH583" s="4"/>
      <c r="AI583" s="8"/>
      <c r="AJ583" s="4"/>
      <c r="AK583" s="7"/>
      <c r="AL583" s="4"/>
      <c r="AM583" s="5"/>
      <c r="AN583" s="4"/>
      <c r="AO583" s="5"/>
      <c r="AP583" s="4"/>
      <c r="AQ583" s="6"/>
      <c r="AR583" s="6"/>
      <c r="AS583" s="6"/>
      <c r="AT583" s="4"/>
      <c r="AU583" s="4"/>
    </row>
    <row r="584" spans="1:47" ht="14.5">
      <c r="A584" s="1"/>
      <c r="B584" s="1"/>
      <c r="C584" s="2"/>
      <c r="D584" s="1"/>
      <c r="E584" s="2"/>
      <c r="F584" s="3"/>
      <c r="G584" s="2"/>
      <c r="H584" s="1"/>
      <c r="I584" s="2"/>
      <c r="J584" s="2"/>
      <c r="K584" s="2"/>
      <c r="L584" s="3"/>
      <c r="M584" s="2"/>
      <c r="N584" s="3"/>
      <c r="O584" s="2"/>
      <c r="P584" s="3"/>
      <c r="Q584" s="2"/>
      <c r="R584" s="3"/>
      <c r="S584" s="2"/>
      <c r="T584" s="3"/>
      <c r="U584" s="2"/>
      <c r="V584" s="1"/>
      <c r="W584" s="2"/>
      <c r="X584" s="1"/>
      <c r="Y584" s="2"/>
      <c r="Z584" s="3"/>
      <c r="AA584" s="2"/>
      <c r="AB584" s="1"/>
      <c r="AC584" s="2"/>
      <c r="AD584" s="1"/>
      <c r="AE584" s="2"/>
      <c r="AF584" s="1"/>
      <c r="AG584" s="2"/>
      <c r="AH584" s="4"/>
      <c r="AI584" s="8"/>
      <c r="AJ584" s="4"/>
      <c r="AK584" s="7"/>
      <c r="AL584" s="4"/>
      <c r="AM584" s="5"/>
      <c r="AN584" s="4"/>
      <c r="AO584" s="5"/>
      <c r="AP584" s="4"/>
      <c r="AQ584" s="6"/>
      <c r="AR584" s="6"/>
      <c r="AS584" s="6"/>
      <c r="AT584" s="4"/>
      <c r="AU584" s="4"/>
    </row>
    <row r="585" spans="1:47" ht="14.5">
      <c r="A585" s="1"/>
      <c r="B585" s="1"/>
      <c r="C585" s="2"/>
      <c r="D585" s="1"/>
      <c r="E585" s="2"/>
      <c r="F585" s="3"/>
      <c r="G585" s="2"/>
      <c r="H585" s="1"/>
      <c r="I585" s="2"/>
      <c r="J585" s="2"/>
      <c r="K585" s="2"/>
      <c r="L585" s="3"/>
      <c r="M585" s="2"/>
      <c r="N585" s="3"/>
      <c r="O585" s="2"/>
      <c r="P585" s="3"/>
      <c r="Q585" s="2"/>
      <c r="R585" s="3"/>
      <c r="S585" s="2"/>
      <c r="T585" s="3"/>
      <c r="U585" s="2"/>
      <c r="V585" s="1"/>
      <c r="W585" s="2"/>
      <c r="X585" s="1"/>
      <c r="Y585" s="2"/>
      <c r="Z585" s="3"/>
      <c r="AA585" s="2"/>
      <c r="AB585" s="1"/>
      <c r="AC585" s="2"/>
      <c r="AD585" s="1"/>
      <c r="AE585" s="2"/>
      <c r="AF585" s="1"/>
      <c r="AG585" s="2"/>
      <c r="AH585" s="4"/>
      <c r="AI585" s="8"/>
      <c r="AJ585" s="4"/>
      <c r="AK585" s="7"/>
      <c r="AL585" s="4"/>
      <c r="AM585" s="5"/>
      <c r="AN585" s="4"/>
      <c r="AO585" s="5"/>
      <c r="AP585" s="4"/>
      <c r="AQ585" s="6"/>
      <c r="AR585" s="6"/>
      <c r="AS585" s="6"/>
      <c r="AT585" s="4"/>
      <c r="AU585" s="4"/>
    </row>
    <row r="586" spans="1:47" ht="14.5">
      <c r="A586" s="1"/>
      <c r="B586" s="1"/>
      <c r="C586" s="2"/>
      <c r="D586" s="1"/>
      <c r="E586" s="2"/>
      <c r="F586" s="3"/>
      <c r="G586" s="2"/>
      <c r="H586" s="1"/>
      <c r="I586" s="2"/>
      <c r="J586" s="2"/>
      <c r="K586" s="2"/>
      <c r="L586" s="3"/>
      <c r="M586" s="2"/>
      <c r="N586" s="3"/>
      <c r="O586" s="2"/>
      <c r="P586" s="3"/>
      <c r="Q586" s="2"/>
      <c r="R586" s="3"/>
      <c r="S586" s="2"/>
      <c r="T586" s="3"/>
      <c r="U586" s="2"/>
      <c r="V586" s="1"/>
      <c r="W586" s="2"/>
      <c r="X586" s="1"/>
      <c r="Y586" s="2"/>
      <c r="Z586" s="3"/>
      <c r="AA586" s="2"/>
      <c r="AB586" s="1"/>
      <c r="AC586" s="2"/>
      <c r="AD586" s="1"/>
      <c r="AE586" s="2"/>
      <c r="AF586" s="1"/>
      <c r="AG586" s="2"/>
      <c r="AH586" s="4"/>
      <c r="AI586" s="8"/>
      <c r="AJ586" s="4"/>
      <c r="AK586" s="7"/>
      <c r="AL586" s="4"/>
      <c r="AM586" s="5"/>
      <c r="AN586" s="4"/>
      <c r="AO586" s="5"/>
      <c r="AP586" s="4"/>
      <c r="AQ586" s="6"/>
      <c r="AR586" s="6"/>
      <c r="AS586" s="6"/>
      <c r="AT586" s="4"/>
      <c r="AU586" s="4"/>
    </row>
    <row r="587" spans="1:47" ht="14.5">
      <c r="A587" s="1"/>
      <c r="B587" s="1"/>
      <c r="C587" s="2"/>
      <c r="D587" s="1"/>
      <c r="E587" s="2"/>
      <c r="F587" s="3"/>
      <c r="G587" s="2"/>
      <c r="H587" s="1"/>
      <c r="I587" s="2"/>
      <c r="J587" s="2"/>
      <c r="K587" s="2"/>
      <c r="L587" s="3"/>
      <c r="M587" s="2"/>
      <c r="N587" s="3"/>
      <c r="O587" s="2"/>
      <c r="P587" s="3"/>
      <c r="Q587" s="2"/>
      <c r="R587" s="3"/>
      <c r="S587" s="2"/>
      <c r="T587" s="3"/>
      <c r="U587" s="2"/>
      <c r="V587" s="1"/>
      <c r="W587" s="2"/>
      <c r="X587" s="1"/>
      <c r="Y587" s="2"/>
      <c r="Z587" s="3"/>
      <c r="AA587" s="2"/>
      <c r="AB587" s="1"/>
      <c r="AC587" s="2"/>
      <c r="AD587" s="1"/>
      <c r="AE587" s="2"/>
      <c r="AF587" s="1"/>
      <c r="AG587" s="2"/>
      <c r="AH587" s="4"/>
      <c r="AI587" s="8"/>
      <c r="AJ587" s="4"/>
      <c r="AK587" s="7"/>
      <c r="AL587" s="4"/>
      <c r="AM587" s="5"/>
      <c r="AN587" s="4"/>
      <c r="AO587" s="5"/>
      <c r="AP587" s="4"/>
      <c r="AQ587" s="6"/>
      <c r="AR587" s="6"/>
      <c r="AS587" s="6"/>
      <c r="AT587" s="4"/>
      <c r="AU587" s="4"/>
    </row>
    <row r="588" spans="1:47" ht="14.5">
      <c r="A588" s="1"/>
      <c r="B588" s="1"/>
      <c r="C588" s="2"/>
      <c r="D588" s="1"/>
      <c r="E588" s="2"/>
      <c r="F588" s="3"/>
      <c r="G588" s="2"/>
      <c r="H588" s="1"/>
      <c r="I588" s="2"/>
      <c r="J588" s="2"/>
      <c r="K588" s="2"/>
      <c r="L588" s="3"/>
      <c r="M588" s="2"/>
      <c r="N588" s="3"/>
      <c r="O588" s="2"/>
      <c r="P588" s="3"/>
      <c r="Q588" s="2"/>
      <c r="R588" s="3"/>
      <c r="S588" s="2"/>
      <c r="T588" s="3"/>
      <c r="U588" s="2"/>
      <c r="V588" s="1"/>
      <c r="W588" s="2"/>
      <c r="X588" s="1"/>
      <c r="Y588" s="2"/>
      <c r="Z588" s="3"/>
      <c r="AA588" s="2"/>
      <c r="AB588" s="1"/>
      <c r="AC588" s="2"/>
      <c r="AD588" s="1"/>
      <c r="AE588" s="2"/>
      <c r="AF588" s="1"/>
      <c r="AG588" s="2"/>
      <c r="AH588" s="4"/>
      <c r="AI588" s="8"/>
      <c r="AJ588" s="4"/>
      <c r="AK588" s="7"/>
      <c r="AL588" s="4"/>
      <c r="AM588" s="5"/>
      <c r="AN588" s="4"/>
      <c r="AO588" s="5"/>
      <c r="AP588" s="4"/>
      <c r="AQ588" s="6"/>
      <c r="AR588" s="6"/>
      <c r="AS588" s="6"/>
      <c r="AT588" s="4"/>
      <c r="AU588" s="4"/>
    </row>
    <row r="589" spans="1:47" ht="14.5">
      <c r="A589" s="1"/>
      <c r="B589" s="1"/>
      <c r="C589" s="2"/>
      <c r="D589" s="1"/>
      <c r="E589" s="2"/>
      <c r="F589" s="3"/>
      <c r="G589" s="2"/>
      <c r="H589" s="1"/>
      <c r="I589" s="2"/>
      <c r="J589" s="2"/>
      <c r="K589" s="2"/>
      <c r="L589" s="3"/>
      <c r="M589" s="2"/>
      <c r="N589" s="3"/>
      <c r="O589" s="2"/>
      <c r="P589" s="3"/>
      <c r="Q589" s="2"/>
      <c r="R589" s="3"/>
      <c r="S589" s="2"/>
      <c r="T589" s="3"/>
      <c r="U589" s="2"/>
      <c r="V589" s="1"/>
      <c r="W589" s="2"/>
      <c r="X589" s="1"/>
      <c r="Y589" s="2"/>
      <c r="Z589" s="3"/>
      <c r="AA589" s="2"/>
      <c r="AB589" s="1"/>
      <c r="AC589" s="2"/>
      <c r="AD589" s="1"/>
      <c r="AE589" s="2"/>
      <c r="AF589" s="1"/>
      <c r="AG589" s="2"/>
      <c r="AH589" s="4"/>
      <c r="AI589" s="8"/>
      <c r="AJ589" s="4"/>
      <c r="AK589" s="7"/>
      <c r="AL589" s="4"/>
      <c r="AM589" s="5"/>
      <c r="AN589" s="4"/>
      <c r="AO589" s="5"/>
      <c r="AP589" s="4"/>
      <c r="AQ589" s="6"/>
      <c r="AR589" s="6"/>
      <c r="AS589" s="6"/>
      <c r="AT589" s="4"/>
      <c r="AU589" s="4"/>
    </row>
    <row r="590" spans="1:47" ht="14.5">
      <c r="A590" s="1"/>
      <c r="B590" s="1"/>
      <c r="C590" s="2"/>
      <c r="D590" s="1"/>
      <c r="E590" s="2"/>
      <c r="F590" s="3"/>
      <c r="G590" s="2"/>
      <c r="H590" s="1"/>
      <c r="I590" s="2"/>
      <c r="J590" s="2"/>
      <c r="K590" s="2"/>
      <c r="L590" s="3"/>
      <c r="M590" s="2"/>
      <c r="N590" s="3"/>
      <c r="O590" s="2"/>
      <c r="P590" s="3"/>
      <c r="Q590" s="2"/>
      <c r="R590" s="3"/>
      <c r="S590" s="2"/>
      <c r="T590" s="3"/>
      <c r="U590" s="2"/>
      <c r="V590" s="1"/>
      <c r="W590" s="2"/>
      <c r="X590" s="1"/>
      <c r="Y590" s="2"/>
      <c r="Z590" s="3"/>
      <c r="AA590" s="2"/>
      <c r="AB590" s="1"/>
      <c r="AC590" s="2"/>
      <c r="AD590" s="1"/>
      <c r="AE590" s="2"/>
      <c r="AF590" s="1"/>
      <c r="AG590" s="2"/>
      <c r="AH590" s="4"/>
      <c r="AI590" s="8"/>
      <c r="AJ590" s="4"/>
      <c r="AK590" s="7"/>
      <c r="AL590" s="4"/>
      <c r="AM590" s="5"/>
      <c r="AN590" s="4"/>
      <c r="AO590" s="5"/>
      <c r="AP590" s="4"/>
      <c r="AQ590" s="6"/>
      <c r="AR590" s="6"/>
      <c r="AS590" s="6"/>
      <c r="AT590" s="4"/>
      <c r="AU590" s="4"/>
    </row>
    <row r="591" spans="1:47" ht="14.5">
      <c r="A591" s="1"/>
      <c r="B591" s="1"/>
      <c r="C591" s="2"/>
      <c r="D591" s="1"/>
      <c r="E591" s="2"/>
      <c r="F591" s="3"/>
      <c r="G591" s="2"/>
      <c r="H591" s="1"/>
      <c r="I591" s="2"/>
      <c r="J591" s="2"/>
      <c r="K591" s="2"/>
      <c r="L591" s="3"/>
      <c r="M591" s="2"/>
      <c r="N591" s="3"/>
      <c r="O591" s="2"/>
      <c r="P591" s="3"/>
      <c r="Q591" s="2"/>
      <c r="R591" s="3"/>
      <c r="S591" s="2"/>
      <c r="T591" s="3"/>
      <c r="U591" s="2"/>
      <c r="V591" s="1"/>
      <c r="W591" s="2"/>
      <c r="X591" s="1"/>
      <c r="Y591" s="2"/>
      <c r="Z591" s="3"/>
      <c r="AA591" s="2"/>
      <c r="AB591" s="1"/>
      <c r="AC591" s="2"/>
      <c r="AD591" s="1"/>
      <c r="AE591" s="2"/>
      <c r="AF591" s="1"/>
      <c r="AG591" s="2"/>
      <c r="AH591" s="4"/>
      <c r="AI591" s="8"/>
      <c r="AJ591" s="4"/>
      <c r="AK591" s="7"/>
      <c r="AL591" s="4"/>
      <c r="AM591" s="5"/>
      <c r="AN591" s="4"/>
      <c r="AO591" s="5"/>
      <c r="AP591" s="4"/>
      <c r="AQ591" s="6"/>
      <c r="AR591" s="6"/>
      <c r="AS591" s="6"/>
      <c r="AT591" s="4"/>
      <c r="AU591" s="4"/>
    </row>
    <row r="592" spans="1:47" ht="14.5">
      <c r="A592" s="1"/>
      <c r="B592" s="1"/>
      <c r="C592" s="2"/>
      <c r="D592" s="1"/>
      <c r="E592" s="2"/>
      <c r="F592" s="3"/>
      <c r="G592" s="2"/>
      <c r="H592" s="1"/>
      <c r="I592" s="2"/>
      <c r="J592" s="2"/>
      <c r="K592" s="2"/>
      <c r="L592" s="3"/>
      <c r="M592" s="2"/>
      <c r="N592" s="3"/>
      <c r="O592" s="2"/>
      <c r="P592" s="3"/>
      <c r="Q592" s="2"/>
      <c r="R592" s="3"/>
      <c r="S592" s="2"/>
      <c r="T592" s="3"/>
      <c r="U592" s="2"/>
      <c r="V592" s="1"/>
      <c r="W592" s="2"/>
      <c r="X592" s="1"/>
      <c r="Y592" s="2"/>
      <c r="Z592" s="3"/>
      <c r="AA592" s="2"/>
      <c r="AB592" s="1"/>
      <c r="AC592" s="2"/>
      <c r="AD592" s="1"/>
      <c r="AE592" s="2"/>
      <c r="AF592" s="1"/>
      <c r="AG592" s="2"/>
      <c r="AH592" s="4"/>
      <c r="AI592" s="8"/>
      <c r="AJ592" s="4"/>
      <c r="AK592" s="7"/>
      <c r="AL592" s="4"/>
      <c r="AM592" s="5"/>
      <c r="AN592" s="4"/>
      <c r="AO592" s="5"/>
      <c r="AP592" s="4"/>
      <c r="AQ592" s="6"/>
      <c r="AR592" s="6"/>
      <c r="AS592" s="6"/>
      <c r="AT592" s="4"/>
      <c r="AU592" s="4"/>
    </row>
    <row r="593" spans="1:47" ht="14.5">
      <c r="A593" s="1"/>
      <c r="B593" s="1"/>
      <c r="C593" s="2"/>
      <c r="D593" s="1"/>
      <c r="E593" s="2"/>
      <c r="F593" s="3"/>
      <c r="G593" s="2"/>
      <c r="H593" s="1"/>
      <c r="I593" s="2"/>
      <c r="J593" s="2"/>
      <c r="K593" s="2"/>
      <c r="L593" s="3"/>
      <c r="M593" s="2"/>
      <c r="N593" s="3"/>
      <c r="O593" s="2"/>
      <c r="P593" s="3"/>
      <c r="Q593" s="2"/>
      <c r="R593" s="3"/>
      <c r="S593" s="2"/>
      <c r="T593" s="3"/>
      <c r="U593" s="2"/>
      <c r="V593" s="1"/>
      <c r="W593" s="2"/>
      <c r="X593" s="1"/>
      <c r="Y593" s="2"/>
      <c r="Z593" s="3"/>
      <c r="AA593" s="2"/>
      <c r="AB593" s="1"/>
      <c r="AC593" s="2"/>
      <c r="AD593" s="1"/>
      <c r="AE593" s="2"/>
      <c r="AF593" s="1"/>
      <c r="AG593" s="2"/>
      <c r="AH593" s="4"/>
      <c r="AI593" s="8"/>
      <c r="AJ593" s="4"/>
      <c r="AK593" s="7"/>
      <c r="AL593" s="4"/>
      <c r="AM593" s="5"/>
      <c r="AN593" s="4"/>
      <c r="AO593" s="5"/>
      <c r="AP593" s="4"/>
      <c r="AQ593" s="6"/>
      <c r="AR593" s="6"/>
      <c r="AS593" s="6"/>
      <c r="AT593" s="4"/>
      <c r="AU593" s="4"/>
    </row>
    <row r="594" spans="1:47" ht="14.5">
      <c r="A594" s="1"/>
      <c r="B594" s="1"/>
      <c r="C594" s="2"/>
      <c r="D594" s="1"/>
      <c r="E594" s="2"/>
      <c r="F594" s="3"/>
      <c r="G594" s="2"/>
      <c r="H594" s="1"/>
      <c r="I594" s="2"/>
      <c r="J594" s="2"/>
      <c r="K594" s="2"/>
      <c r="L594" s="3"/>
      <c r="M594" s="2"/>
      <c r="N594" s="3"/>
      <c r="O594" s="2"/>
      <c r="P594" s="3"/>
      <c r="Q594" s="2"/>
      <c r="R594" s="3"/>
      <c r="S594" s="2"/>
      <c r="T594" s="3"/>
      <c r="U594" s="2"/>
      <c r="V594" s="1"/>
      <c r="W594" s="2"/>
      <c r="X594" s="1"/>
      <c r="Y594" s="2"/>
      <c r="Z594" s="3"/>
      <c r="AA594" s="2"/>
      <c r="AB594" s="1"/>
      <c r="AC594" s="2"/>
      <c r="AD594" s="1"/>
      <c r="AE594" s="2"/>
      <c r="AF594" s="1"/>
      <c r="AG594" s="2"/>
      <c r="AH594" s="4"/>
      <c r="AI594" s="8"/>
      <c r="AJ594" s="4"/>
      <c r="AK594" s="7"/>
      <c r="AL594" s="4"/>
      <c r="AM594" s="5"/>
      <c r="AN594" s="4"/>
      <c r="AO594" s="5"/>
      <c r="AP594" s="4"/>
      <c r="AQ594" s="6"/>
      <c r="AR594" s="6"/>
      <c r="AS594" s="6"/>
      <c r="AT594" s="4"/>
      <c r="AU594" s="4"/>
    </row>
    <row r="595" spans="1:47" ht="14.5">
      <c r="A595" s="1"/>
      <c r="B595" s="1"/>
      <c r="C595" s="2"/>
      <c r="D595" s="1"/>
      <c r="E595" s="2"/>
      <c r="F595" s="3"/>
      <c r="G595" s="2"/>
      <c r="H595" s="1"/>
      <c r="I595" s="2"/>
      <c r="J595" s="2"/>
      <c r="K595" s="2"/>
      <c r="L595" s="3"/>
      <c r="M595" s="2"/>
      <c r="N595" s="3"/>
      <c r="O595" s="2"/>
      <c r="P595" s="3"/>
      <c r="Q595" s="2"/>
      <c r="R595" s="3"/>
      <c r="S595" s="2"/>
      <c r="T595" s="3"/>
      <c r="U595" s="2"/>
      <c r="V595" s="1"/>
      <c r="W595" s="2"/>
      <c r="X595" s="1"/>
      <c r="Y595" s="2"/>
      <c r="Z595" s="3"/>
      <c r="AA595" s="2"/>
      <c r="AB595" s="1"/>
      <c r="AC595" s="2"/>
      <c r="AD595" s="1"/>
      <c r="AE595" s="2"/>
      <c r="AF595" s="1"/>
      <c r="AG595" s="2"/>
      <c r="AH595" s="4"/>
      <c r="AI595" s="8"/>
      <c r="AJ595" s="4"/>
      <c r="AK595" s="7"/>
      <c r="AL595" s="4"/>
      <c r="AM595" s="5"/>
      <c r="AN595" s="4"/>
      <c r="AO595" s="5"/>
      <c r="AP595" s="4"/>
      <c r="AQ595" s="6"/>
      <c r="AR595" s="6"/>
      <c r="AS595" s="6"/>
      <c r="AT595" s="4"/>
      <c r="AU595" s="4"/>
    </row>
    <row r="596" spans="1:47" ht="14.5">
      <c r="A596" s="1"/>
      <c r="B596" s="1"/>
      <c r="C596" s="2"/>
      <c r="D596" s="1"/>
      <c r="E596" s="2"/>
      <c r="F596" s="3"/>
      <c r="G596" s="2"/>
      <c r="H596" s="1"/>
      <c r="I596" s="2"/>
      <c r="J596" s="2"/>
      <c r="K596" s="2"/>
      <c r="L596" s="3"/>
      <c r="M596" s="2"/>
      <c r="N596" s="3"/>
      <c r="O596" s="2"/>
      <c r="P596" s="3"/>
      <c r="Q596" s="2"/>
      <c r="R596" s="3"/>
      <c r="S596" s="2"/>
      <c r="T596" s="3"/>
      <c r="U596" s="2"/>
      <c r="V596" s="1"/>
      <c r="W596" s="2"/>
      <c r="X596" s="1"/>
      <c r="Y596" s="2"/>
      <c r="Z596" s="3"/>
      <c r="AA596" s="2"/>
      <c r="AB596" s="1"/>
      <c r="AC596" s="2"/>
      <c r="AD596" s="1"/>
      <c r="AE596" s="2"/>
      <c r="AF596" s="1"/>
      <c r="AG596" s="2"/>
      <c r="AH596" s="4"/>
      <c r="AI596" s="8"/>
      <c r="AJ596" s="4"/>
      <c r="AK596" s="7"/>
      <c r="AL596" s="4"/>
      <c r="AM596" s="5"/>
      <c r="AN596" s="4"/>
      <c r="AO596" s="5"/>
      <c r="AP596" s="4"/>
      <c r="AQ596" s="6"/>
      <c r="AR596" s="6"/>
      <c r="AS596" s="6"/>
      <c r="AT596" s="4"/>
      <c r="AU596" s="4"/>
    </row>
    <row r="597" spans="1:47" ht="14.5">
      <c r="A597" s="1"/>
      <c r="B597" s="1"/>
      <c r="C597" s="2"/>
      <c r="D597" s="1"/>
      <c r="E597" s="2"/>
      <c r="F597" s="3"/>
      <c r="G597" s="2"/>
      <c r="H597" s="1"/>
      <c r="I597" s="2"/>
      <c r="J597" s="2"/>
      <c r="K597" s="2"/>
      <c r="L597" s="3"/>
      <c r="M597" s="2"/>
      <c r="N597" s="3"/>
      <c r="O597" s="2"/>
      <c r="P597" s="3"/>
      <c r="Q597" s="2"/>
      <c r="R597" s="3"/>
      <c r="S597" s="2"/>
      <c r="T597" s="3"/>
      <c r="U597" s="2"/>
      <c r="V597" s="1"/>
      <c r="W597" s="2"/>
      <c r="X597" s="1"/>
      <c r="Y597" s="2"/>
      <c r="Z597" s="3"/>
      <c r="AA597" s="2"/>
      <c r="AB597" s="1"/>
      <c r="AC597" s="2"/>
      <c r="AD597" s="1"/>
      <c r="AE597" s="2"/>
      <c r="AF597" s="1"/>
      <c r="AG597" s="2"/>
      <c r="AH597" s="4"/>
      <c r="AI597" s="8"/>
      <c r="AJ597" s="4"/>
      <c r="AK597" s="7"/>
      <c r="AL597" s="4"/>
      <c r="AM597" s="5"/>
      <c r="AN597" s="4"/>
      <c r="AO597" s="5"/>
      <c r="AP597" s="4"/>
      <c r="AQ597" s="6"/>
      <c r="AR597" s="6"/>
      <c r="AS597" s="6"/>
      <c r="AT597" s="4"/>
      <c r="AU597" s="4"/>
    </row>
    <row r="598" spans="1:47" ht="14.5">
      <c r="A598" s="1"/>
      <c r="B598" s="1"/>
      <c r="C598" s="2"/>
      <c r="D598" s="1"/>
      <c r="E598" s="2"/>
      <c r="F598" s="3"/>
      <c r="G598" s="2"/>
      <c r="H598" s="1"/>
      <c r="I598" s="2"/>
      <c r="J598" s="2"/>
      <c r="K598" s="2"/>
      <c r="L598" s="3"/>
      <c r="M598" s="2"/>
      <c r="N598" s="3"/>
      <c r="O598" s="2"/>
      <c r="P598" s="3"/>
      <c r="Q598" s="2"/>
      <c r="R598" s="3"/>
      <c r="S598" s="2"/>
      <c r="T598" s="3"/>
      <c r="U598" s="2"/>
      <c r="V598" s="1"/>
      <c r="W598" s="2"/>
      <c r="X598" s="1"/>
      <c r="Y598" s="2"/>
      <c r="Z598" s="3"/>
      <c r="AA598" s="2"/>
      <c r="AB598" s="1"/>
      <c r="AC598" s="2"/>
      <c r="AD598" s="1"/>
      <c r="AE598" s="2"/>
      <c r="AF598" s="1"/>
      <c r="AG598" s="2"/>
      <c r="AH598" s="4"/>
      <c r="AI598" s="8"/>
      <c r="AJ598" s="4"/>
      <c r="AK598" s="7"/>
      <c r="AL598" s="4"/>
      <c r="AM598" s="5"/>
      <c r="AN598" s="4"/>
      <c r="AO598" s="5"/>
      <c r="AP598" s="4"/>
      <c r="AQ598" s="6"/>
      <c r="AR598" s="6"/>
      <c r="AS598" s="6"/>
      <c r="AT598" s="4"/>
      <c r="AU598" s="4"/>
    </row>
    <row r="599" spans="1:47" ht="14.5">
      <c r="A599" s="1"/>
      <c r="B599" s="1"/>
      <c r="C599" s="2"/>
      <c r="D599" s="1"/>
      <c r="E599" s="2"/>
      <c r="F599" s="3"/>
      <c r="G599" s="2"/>
      <c r="H599" s="1"/>
      <c r="I599" s="2"/>
      <c r="J599" s="2"/>
      <c r="K599" s="2"/>
      <c r="L599" s="3"/>
      <c r="M599" s="2"/>
      <c r="N599" s="3"/>
      <c r="O599" s="2"/>
      <c r="P599" s="3"/>
      <c r="Q599" s="2"/>
      <c r="R599" s="3"/>
      <c r="S599" s="2"/>
      <c r="T599" s="3"/>
      <c r="U599" s="2"/>
      <c r="V599" s="1"/>
      <c r="W599" s="2"/>
      <c r="X599" s="1"/>
      <c r="Y599" s="2"/>
      <c r="Z599" s="3"/>
      <c r="AA599" s="2"/>
      <c r="AB599" s="1"/>
      <c r="AC599" s="2"/>
      <c r="AD599" s="1"/>
      <c r="AE599" s="2"/>
      <c r="AF599" s="1"/>
      <c r="AG599" s="2"/>
      <c r="AH599" s="4"/>
      <c r="AI599" s="8"/>
      <c r="AJ599" s="4"/>
      <c r="AK599" s="7"/>
      <c r="AL599" s="4"/>
      <c r="AM599" s="5"/>
      <c r="AN599" s="4"/>
      <c r="AO599" s="5"/>
      <c r="AP599" s="4"/>
      <c r="AQ599" s="6"/>
      <c r="AR599" s="6"/>
      <c r="AS599" s="6"/>
      <c r="AT599" s="4"/>
      <c r="AU599" s="4"/>
    </row>
    <row r="600" spans="1:47" ht="14.5">
      <c r="A600" s="1"/>
      <c r="B600" s="1"/>
      <c r="C600" s="2"/>
      <c r="D600" s="1"/>
      <c r="E600" s="2"/>
      <c r="F600" s="3"/>
      <c r="G600" s="2"/>
      <c r="H600" s="1"/>
      <c r="I600" s="2"/>
      <c r="J600" s="2"/>
      <c r="K600" s="2"/>
      <c r="L600" s="3"/>
      <c r="M600" s="2"/>
      <c r="N600" s="3"/>
      <c r="O600" s="2"/>
      <c r="P600" s="3"/>
      <c r="Q600" s="2"/>
      <c r="R600" s="3"/>
      <c r="S600" s="2"/>
      <c r="T600" s="3"/>
      <c r="U600" s="2"/>
      <c r="V600" s="1"/>
      <c r="W600" s="2"/>
      <c r="X600" s="1"/>
      <c r="Y600" s="2"/>
      <c r="Z600" s="3"/>
      <c r="AA600" s="2"/>
      <c r="AB600" s="1"/>
      <c r="AC600" s="2"/>
      <c r="AD600" s="1"/>
      <c r="AE600" s="2"/>
      <c r="AF600" s="1"/>
      <c r="AG600" s="2"/>
      <c r="AH600" s="4"/>
      <c r="AI600" s="8"/>
      <c r="AJ600" s="4"/>
      <c r="AK600" s="7"/>
      <c r="AL600" s="4"/>
      <c r="AM600" s="5"/>
      <c r="AN600" s="4"/>
      <c r="AO600" s="5"/>
      <c r="AP600" s="4"/>
      <c r="AQ600" s="6"/>
      <c r="AR600" s="6"/>
      <c r="AS600" s="6"/>
      <c r="AT600" s="4"/>
      <c r="AU600" s="4"/>
    </row>
    <row r="601" spans="1:47" ht="14.5">
      <c r="A601" s="1"/>
      <c r="B601" s="1"/>
      <c r="C601" s="2"/>
      <c r="D601" s="1"/>
      <c r="E601" s="2"/>
      <c r="F601" s="3"/>
      <c r="G601" s="2"/>
      <c r="H601" s="1"/>
      <c r="I601" s="2"/>
      <c r="J601" s="2"/>
      <c r="K601" s="2"/>
      <c r="L601" s="3"/>
      <c r="M601" s="2"/>
      <c r="N601" s="3"/>
      <c r="O601" s="2"/>
      <c r="P601" s="3"/>
      <c r="Q601" s="2"/>
      <c r="R601" s="3"/>
      <c r="S601" s="2"/>
      <c r="T601" s="3"/>
      <c r="U601" s="2"/>
      <c r="V601" s="1"/>
      <c r="W601" s="2"/>
      <c r="X601" s="1"/>
      <c r="Y601" s="2"/>
      <c r="Z601" s="3"/>
      <c r="AA601" s="2"/>
      <c r="AB601" s="1"/>
      <c r="AC601" s="2"/>
      <c r="AD601" s="1"/>
      <c r="AE601" s="2"/>
      <c r="AF601" s="1"/>
      <c r="AG601" s="2"/>
      <c r="AH601" s="4"/>
      <c r="AI601" s="8"/>
      <c r="AJ601" s="4"/>
      <c r="AK601" s="7"/>
      <c r="AL601" s="4"/>
      <c r="AM601" s="5"/>
      <c r="AN601" s="4"/>
      <c r="AO601" s="5"/>
      <c r="AP601" s="4"/>
      <c r="AQ601" s="6"/>
      <c r="AR601" s="6"/>
      <c r="AS601" s="6"/>
      <c r="AT601" s="4"/>
      <c r="AU601" s="4"/>
    </row>
    <row r="602" spans="1:47" ht="14.5">
      <c r="A602" s="1"/>
      <c r="B602" s="1"/>
      <c r="C602" s="2"/>
      <c r="D602" s="1"/>
      <c r="E602" s="2"/>
      <c r="F602" s="3"/>
      <c r="G602" s="2"/>
      <c r="H602" s="1"/>
      <c r="I602" s="2"/>
      <c r="J602" s="2"/>
      <c r="K602" s="2"/>
      <c r="L602" s="3"/>
      <c r="M602" s="2"/>
      <c r="N602" s="3"/>
      <c r="O602" s="2"/>
      <c r="P602" s="3"/>
      <c r="Q602" s="2"/>
      <c r="R602" s="3"/>
      <c r="S602" s="2"/>
      <c r="T602" s="3"/>
      <c r="U602" s="2"/>
      <c r="V602" s="1"/>
      <c r="W602" s="2"/>
      <c r="X602" s="1"/>
      <c r="Y602" s="2"/>
      <c r="Z602" s="3"/>
      <c r="AA602" s="2"/>
      <c r="AB602" s="1"/>
      <c r="AC602" s="2"/>
      <c r="AD602" s="1"/>
      <c r="AE602" s="2"/>
      <c r="AF602" s="1"/>
      <c r="AG602" s="2"/>
      <c r="AH602" s="4"/>
      <c r="AI602" s="8"/>
      <c r="AJ602" s="4"/>
      <c r="AK602" s="7"/>
      <c r="AL602" s="4"/>
      <c r="AM602" s="5"/>
      <c r="AN602" s="4"/>
      <c r="AO602" s="5"/>
      <c r="AP602" s="4"/>
      <c r="AQ602" s="6"/>
      <c r="AR602" s="6"/>
      <c r="AS602" s="6"/>
      <c r="AT602" s="4"/>
      <c r="AU602" s="4"/>
    </row>
    <row r="603" spans="1:47" ht="14.5">
      <c r="A603" s="1"/>
      <c r="B603" s="1"/>
      <c r="C603" s="2"/>
      <c r="D603" s="1"/>
      <c r="E603" s="2"/>
      <c r="F603" s="3"/>
      <c r="G603" s="2"/>
      <c r="H603" s="1"/>
      <c r="I603" s="2"/>
      <c r="J603" s="2"/>
      <c r="K603" s="2"/>
      <c r="L603" s="3"/>
      <c r="M603" s="2"/>
      <c r="N603" s="3"/>
      <c r="O603" s="2"/>
      <c r="P603" s="3"/>
      <c r="Q603" s="2"/>
      <c r="R603" s="3"/>
      <c r="S603" s="2"/>
      <c r="T603" s="3"/>
      <c r="U603" s="2"/>
      <c r="V603" s="1"/>
      <c r="W603" s="2"/>
      <c r="X603" s="1"/>
      <c r="Y603" s="2"/>
      <c r="Z603" s="3"/>
      <c r="AA603" s="2"/>
      <c r="AB603" s="1"/>
      <c r="AC603" s="2"/>
      <c r="AD603" s="1"/>
      <c r="AE603" s="2"/>
      <c r="AF603" s="1"/>
      <c r="AG603" s="2"/>
      <c r="AH603" s="4"/>
      <c r="AI603" s="8"/>
      <c r="AJ603" s="4"/>
      <c r="AK603" s="7"/>
      <c r="AL603" s="4"/>
      <c r="AM603" s="5"/>
      <c r="AN603" s="4"/>
      <c r="AO603" s="5"/>
      <c r="AP603" s="4"/>
      <c r="AQ603" s="6"/>
      <c r="AR603" s="6"/>
      <c r="AS603" s="6"/>
      <c r="AT603" s="4"/>
      <c r="AU603" s="4"/>
    </row>
    <row r="604" spans="1:47" ht="14.5">
      <c r="A604" s="1"/>
      <c r="B604" s="1"/>
      <c r="C604" s="2"/>
      <c r="D604" s="1"/>
      <c r="E604" s="2"/>
      <c r="F604" s="3"/>
      <c r="G604" s="2"/>
      <c r="H604" s="1"/>
      <c r="I604" s="2"/>
      <c r="J604" s="2"/>
      <c r="K604" s="2"/>
      <c r="L604" s="3"/>
      <c r="M604" s="2"/>
      <c r="N604" s="3"/>
      <c r="O604" s="2"/>
      <c r="P604" s="3"/>
      <c r="Q604" s="2"/>
      <c r="R604" s="3"/>
      <c r="S604" s="2"/>
      <c r="T604" s="3"/>
      <c r="U604" s="2"/>
      <c r="V604" s="1"/>
      <c r="W604" s="2"/>
      <c r="X604" s="1"/>
      <c r="Y604" s="2"/>
      <c r="Z604" s="3"/>
      <c r="AA604" s="2"/>
      <c r="AB604" s="1"/>
      <c r="AC604" s="2"/>
      <c r="AD604" s="1"/>
      <c r="AE604" s="2"/>
      <c r="AF604" s="1"/>
      <c r="AG604" s="2"/>
      <c r="AH604" s="4"/>
      <c r="AI604" s="8"/>
      <c r="AJ604" s="4"/>
      <c r="AK604" s="7"/>
      <c r="AL604" s="4"/>
      <c r="AM604" s="5"/>
      <c r="AN604" s="4"/>
      <c r="AO604" s="5"/>
      <c r="AP604" s="4"/>
      <c r="AQ604" s="6"/>
      <c r="AR604" s="6"/>
      <c r="AS604" s="6"/>
      <c r="AT604" s="4"/>
      <c r="AU604" s="4"/>
    </row>
    <row r="605" spans="1:47" ht="14.5">
      <c r="A605" s="1"/>
      <c r="B605" s="1"/>
      <c r="C605" s="2"/>
      <c r="D605" s="1"/>
      <c r="E605" s="2"/>
      <c r="F605" s="3"/>
      <c r="G605" s="2"/>
      <c r="H605" s="1"/>
      <c r="I605" s="2"/>
      <c r="J605" s="2"/>
      <c r="K605" s="2"/>
      <c r="L605" s="3"/>
      <c r="M605" s="2"/>
      <c r="N605" s="3"/>
      <c r="O605" s="2"/>
      <c r="P605" s="3"/>
      <c r="Q605" s="2"/>
      <c r="R605" s="3"/>
      <c r="S605" s="2"/>
      <c r="T605" s="3"/>
      <c r="U605" s="2"/>
      <c r="V605" s="1"/>
      <c r="W605" s="2"/>
      <c r="X605" s="1"/>
      <c r="Y605" s="2"/>
      <c r="Z605" s="3"/>
      <c r="AA605" s="2"/>
      <c r="AB605" s="1"/>
      <c r="AC605" s="2"/>
      <c r="AD605" s="1"/>
      <c r="AE605" s="2"/>
      <c r="AF605" s="1"/>
      <c r="AG605" s="2"/>
      <c r="AH605" s="4"/>
      <c r="AI605" s="8"/>
      <c r="AJ605" s="4"/>
      <c r="AK605" s="7"/>
      <c r="AL605" s="4"/>
      <c r="AM605" s="5"/>
      <c r="AN605" s="4"/>
      <c r="AO605" s="5"/>
      <c r="AP605" s="4"/>
      <c r="AQ605" s="6"/>
      <c r="AR605" s="6"/>
      <c r="AS605" s="6"/>
      <c r="AT605" s="4"/>
      <c r="AU605" s="4"/>
    </row>
    <row r="606" spans="1:47" ht="14.5">
      <c r="A606" s="1"/>
      <c r="B606" s="1"/>
      <c r="C606" s="2"/>
      <c r="D606" s="1"/>
      <c r="E606" s="2"/>
      <c r="F606" s="3"/>
      <c r="G606" s="2"/>
      <c r="H606" s="1"/>
      <c r="I606" s="2"/>
      <c r="J606" s="2"/>
      <c r="K606" s="2"/>
      <c r="L606" s="3"/>
      <c r="M606" s="2"/>
      <c r="N606" s="3"/>
      <c r="O606" s="2"/>
      <c r="P606" s="3"/>
      <c r="Q606" s="2"/>
      <c r="R606" s="3"/>
      <c r="S606" s="2"/>
      <c r="T606" s="3"/>
      <c r="U606" s="2"/>
      <c r="V606" s="1"/>
      <c r="W606" s="2"/>
      <c r="X606" s="1"/>
      <c r="Y606" s="2"/>
      <c r="Z606" s="3"/>
      <c r="AA606" s="2"/>
      <c r="AB606" s="1"/>
      <c r="AC606" s="2"/>
      <c r="AD606" s="1"/>
      <c r="AE606" s="2"/>
      <c r="AF606" s="1"/>
      <c r="AG606" s="2"/>
      <c r="AH606" s="4"/>
      <c r="AI606" s="8"/>
      <c r="AJ606" s="4"/>
      <c r="AK606" s="7"/>
      <c r="AL606" s="4"/>
      <c r="AM606" s="5"/>
      <c r="AN606" s="4"/>
      <c r="AO606" s="5"/>
      <c r="AP606" s="4"/>
      <c r="AQ606" s="6"/>
      <c r="AR606" s="6"/>
      <c r="AS606" s="6"/>
      <c r="AT606" s="4"/>
      <c r="AU606" s="4"/>
    </row>
    <row r="607" spans="1:47" ht="14.5">
      <c r="A607" s="1"/>
      <c r="B607" s="1"/>
      <c r="C607" s="2"/>
      <c r="D607" s="1"/>
      <c r="E607" s="2"/>
      <c r="F607" s="3"/>
      <c r="G607" s="2"/>
      <c r="H607" s="1"/>
      <c r="I607" s="2"/>
      <c r="J607" s="2"/>
      <c r="K607" s="2"/>
      <c r="L607" s="3"/>
      <c r="M607" s="2"/>
      <c r="N607" s="3"/>
      <c r="O607" s="2"/>
      <c r="P607" s="3"/>
      <c r="Q607" s="2"/>
      <c r="R607" s="3"/>
      <c r="S607" s="2"/>
      <c r="T607" s="3"/>
      <c r="U607" s="2"/>
      <c r="V607" s="1"/>
      <c r="W607" s="2"/>
      <c r="X607" s="1"/>
      <c r="Y607" s="2"/>
      <c r="Z607" s="3"/>
      <c r="AA607" s="2"/>
      <c r="AB607" s="1"/>
      <c r="AC607" s="2"/>
      <c r="AD607" s="1"/>
      <c r="AE607" s="2"/>
      <c r="AF607" s="1"/>
      <c r="AG607" s="2"/>
      <c r="AH607" s="4"/>
      <c r="AI607" s="8"/>
      <c r="AJ607" s="4"/>
      <c r="AK607" s="7"/>
      <c r="AL607" s="4"/>
      <c r="AM607" s="5"/>
      <c r="AN607" s="4"/>
      <c r="AO607" s="5"/>
      <c r="AP607" s="4"/>
      <c r="AQ607" s="6"/>
      <c r="AR607" s="6"/>
      <c r="AS607" s="6"/>
      <c r="AT607" s="4"/>
      <c r="AU607" s="4"/>
    </row>
    <row r="608" spans="1:47" ht="14.5">
      <c r="A608" s="1"/>
      <c r="B608" s="1"/>
      <c r="C608" s="2"/>
      <c r="D608" s="1"/>
      <c r="E608" s="2"/>
      <c r="F608" s="3"/>
      <c r="G608" s="2"/>
      <c r="H608" s="1"/>
      <c r="I608" s="2"/>
      <c r="J608" s="2"/>
      <c r="K608" s="2"/>
      <c r="L608" s="3"/>
      <c r="M608" s="2"/>
      <c r="N608" s="3"/>
      <c r="O608" s="2"/>
      <c r="P608" s="3"/>
      <c r="Q608" s="2"/>
      <c r="R608" s="3"/>
      <c r="S608" s="2"/>
      <c r="T608" s="3"/>
      <c r="U608" s="2"/>
      <c r="V608" s="1"/>
      <c r="W608" s="2"/>
      <c r="X608" s="1"/>
      <c r="Y608" s="2"/>
      <c r="Z608" s="3"/>
      <c r="AA608" s="2"/>
      <c r="AB608" s="1"/>
      <c r="AC608" s="2"/>
      <c r="AD608" s="1"/>
      <c r="AE608" s="2"/>
      <c r="AF608" s="1"/>
      <c r="AG608" s="2"/>
      <c r="AH608" s="4"/>
      <c r="AI608" s="8"/>
      <c r="AJ608" s="4"/>
      <c r="AK608" s="7"/>
      <c r="AL608" s="4"/>
      <c r="AM608" s="5"/>
      <c r="AN608" s="4"/>
      <c r="AO608" s="5"/>
      <c r="AP608" s="4"/>
      <c r="AQ608" s="6"/>
      <c r="AR608" s="6"/>
      <c r="AS608" s="6"/>
      <c r="AT608" s="4"/>
      <c r="AU608" s="4"/>
    </row>
    <row r="609" spans="1:47" ht="14.5">
      <c r="A609" s="1"/>
      <c r="B609" s="1"/>
      <c r="C609" s="2"/>
      <c r="D609" s="1"/>
      <c r="E609" s="2"/>
      <c r="F609" s="3"/>
      <c r="G609" s="2"/>
      <c r="H609" s="1"/>
      <c r="I609" s="2"/>
      <c r="J609" s="2"/>
      <c r="K609" s="2"/>
      <c r="L609" s="3"/>
      <c r="M609" s="2"/>
      <c r="N609" s="3"/>
      <c r="O609" s="2"/>
      <c r="P609" s="3"/>
      <c r="Q609" s="2"/>
      <c r="R609" s="3"/>
      <c r="S609" s="2"/>
      <c r="T609" s="3"/>
      <c r="U609" s="2"/>
      <c r="V609" s="1"/>
      <c r="W609" s="2"/>
      <c r="X609" s="1"/>
      <c r="Y609" s="2"/>
      <c r="Z609" s="3"/>
      <c r="AA609" s="2"/>
      <c r="AB609" s="1"/>
      <c r="AC609" s="2"/>
      <c r="AD609" s="1"/>
      <c r="AE609" s="2"/>
      <c r="AF609" s="1"/>
      <c r="AG609" s="2"/>
      <c r="AH609" s="4"/>
      <c r="AI609" s="8"/>
      <c r="AJ609" s="4"/>
      <c r="AK609" s="7"/>
      <c r="AL609" s="4"/>
      <c r="AM609" s="5"/>
      <c r="AN609" s="4"/>
      <c r="AO609" s="5"/>
      <c r="AP609" s="4"/>
      <c r="AQ609" s="6"/>
      <c r="AR609" s="6"/>
      <c r="AS609" s="6"/>
      <c r="AT609" s="4"/>
      <c r="AU609" s="4"/>
    </row>
    <row r="610" spans="1:47" ht="14.5">
      <c r="A610" s="1"/>
      <c r="B610" s="1"/>
      <c r="C610" s="2"/>
      <c r="D610" s="1"/>
      <c r="E610" s="2"/>
      <c r="F610" s="3"/>
      <c r="G610" s="2"/>
      <c r="H610" s="1"/>
      <c r="I610" s="2"/>
      <c r="J610" s="2"/>
      <c r="K610" s="2"/>
      <c r="L610" s="3"/>
      <c r="M610" s="2"/>
      <c r="N610" s="3"/>
      <c r="O610" s="2"/>
      <c r="P610" s="3"/>
      <c r="Q610" s="2"/>
      <c r="R610" s="3"/>
      <c r="S610" s="2"/>
      <c r="T610" s="3"/>
      <c r="U610" s="2"/>
      <c r="V610" s="1"/>
      <c r="W610" s="2"/>
      <c r="X610" s="1"/>
      <c r="Y610" s="2"/>
      <c r="Z610" s="3"/>
      <c r="AA610" s="2"/>
      <c r="AB610" s="1"/>
      <c r="AC610" s="2"/>
      <c r="AD610" s="1"/>
      <c r="AE610" s="2"/>
      <c r="AF610" s="1"/>
      <c r="AG610" s="2"/>
      <c r="AH610" s="4"/>
      <c r="AI610" s="8"/>
      <c r="AJ610" s="4"/>
      <c r="AK610" s="7"/>
      <c r="AL610" s="4"/>
      <c r="AM610" s="5"/>
      <c r="AN610" s="4"/>
      <c r="AO610" s="5"/>
      <c r="AP610" s="4"/>
      <c r="AQ610" s="6"/>
      <c r="AR610" s="6"/>
      <c r="AS610" s="6"/>
      <c r="AT610" s="4"/>
      <c r="AU610" s="4"/>
    </row>
    <row r="611" spans="1:47" ht="14.5">
      <c r="A611" s="1"/>
      <c r="B611" s="1"/>
      <c r="C611" s="2"/>
      <c r="D611" s="1"/>
      <c r="E611" s="2"/>
      <c r="F611" s="3"/>
      <c r="G611" s="2"/>
      <c r="H611" s="1"/>
      <c r="I611" s="2"/>
      <c r="J611" s="2"/>
      <c r="K611" s="2"/>
      <c r="L611" s="3"/>
      <c r="M611" s="2"/>
      <c r="N611" s="3"/>
      <c r="O611" s="2"/>
      <c r="P611" s="3"/>
      <c r="Q611" s="2"/>
      <c r="R611" s="3"/>
      <c r="S611" s="2"/>
      <c r="T611" s="3"/>
      <c r="U611" s="2"/>
      <c r="V611" s="1"/>
      <c r="W611" s="2"/>
      <c r="X611" s="1"/>
      <c r="Y611" s="2"/>
      <c r="Z611" s="3"/>
      <c r="AA611" s="2"/>
      <c r="AB611" s="1"/>
      <c r="AC611" s="2"/>
      <c r="AD611" s="1"/>
      <c r="AE611" s="2"/>
      <c r="AF611" s="1"/>
      <c r="AG611" s="2"/>
      <c r="AH611" s="4"/>
      <c r="AI611" s="8"/>
      <c r="AJ611" s="4"/>
      <c r="AK611" s="7"/>
      <c r="AL611" s="4"/>
      <c r="AM611" s="5"/>
      <c r="AN611" s="4"/>
      <c r="AO611" s="5"/>
      <c r="AP611" s="4"/>
      <c r="AQ611" s="6"/>
      <c r="AR611" s="6"/>
      <c r="AS611" s="6"/>
      <c r="AT611" s="4"/>
      <c r="AU611" s="4"/>
    </row>
    <row r="612" spans="1:47" ht="14.5">
      <c r="A612" s="1"/>
      <c r="B612" s="1"/>
      <c r="C612" s="2"/>
      <c r="D612" s="1"/>
      <c r="E612" s="2"/>
      <c r="F612" s="3"/>
      <c r="G612" s="2"/>
      <c r="H612" s="1"/>
      <c r="I612" s="2"/>
      <c r="J612" s="2"/>
      <c r="K612" s="2"/>
      <c r="L612" s="3"/>
      <c r="M612" s="2"/>
      <c r="N612" s="3"/>
      <c r="O612" s="2"/>
      <c r="P612" s="3"/>
      <c r="Q612" s="2"/>
      <c r="R612" s="3"/>
      <c r="S612" s="2"/>
      <c r="T612" s="3"/>
      <c r="U612" s="2"/>
      <c r="V612" s="1"/>
      <c r="W612" s="2"/>
      <c r="X612" s="1"/>
      <c r="Y612" s="2"/>
      <c r="Z612" s="3"/>
      <c r="AA612" s="2"/>
      <c r="AB612" s="1"/>
      <c r="AC612" s="2"/>
      <c r="AD612" s="1"/>
      <c r="AE612" s="2"/>
      <c r="AF612" s="1"/>
      <c r="AG612" s="2"/>
      <c r="AH612" s="4"/>
      <c r="AI612" s="8"/>
      <c r="AJ612" s="4"/>
      <c r="AK612" s="7"/>
      <c r="AL612" s="4"/>
      <c r="AM612" s="5"/>
      <c r="AN612" s="4"/>
      <c r="AO612" s="5"/>
      <c r="AP612" s="4"/>
      <c r="AQ612" s="6"/>
      <c r="AR612" s="6"/>
      <c r="AS612" s="6"/>
      <c r="AT612" s="4"/>
      <c r="AU612" s="4"/>
    </row>
    <row r="613" spans="1:47" ht="14.5">
      <c r="A613" s="1"/>
      <c r="B613" s="1"/>
      <c r="C613" s="2"/>
      <c r="D613" s="1"/>
      <c r="E613" s="2"/>
      <c r="F613" s="3"/>
      <c r="G613" s="2"/>
      <c r="H613" s="1"/>
      <c r="I613" s="2"/>
      <c r="J613" s="2"/>
      <c r="K613" s="2"/>
      <c r="L613" s="3"/>
      <c r="M613" s="2"/>
      <c r="N613" s="3"/>
      <c r="O613" s="2"/>
      <c r="P613" s="3"/>
      <c r="Q613" s="2"/>
      <c r="R613" s="3"/>
      <c r="S613" s="2"/>
      <c r="T613" s="3"/>
      <c r="U613" s="2"/>
      <c r="V613" s="1"/>
      <c r="W613" s="2"/>
      <c r="X613" s="1"/>
      <c r="Y613" s="2"/>
      <c r="Z613" s="3"/>
      <c r="AA613" s="2"/>
      <c r="AB613" s="1"/>
      <c r="AC613" s="2"/>
      <c r="AD613" s="1"/>
      <c r="AE613" s="2"/>
      <c r="AF613" s="1"/>
      <c r="AG613" s="2"/>
      <c r="AH613" s="4"/>
      <c r="AI613" s="8"/>
      <c r="AJ613" s="4"/>
      <c r="AK613" s="7"/>
      <c r="AL613" s="4"/>
      <c r="AM613" s="5"/>
      <c r="AN613" s="4"/>
      <c r="AO613" s="5"/>
      <c r="AP613" s="4"/>
      <c r="AQ613" s="6"/>
      <c r="AR613" s="6"/>
      <c r="AS613" s="6"/>
      <c r="AT613" s="4"/>
      <c r="AU613" s="4"/>
    </row>
    <row r="614" spans="1:47" ht="14.5">
      <c r="A614" s="1"/>
      <c r="B614" s="1"/>
      <c r="C614" s="2"/>
      <c r="D614" s="1"/>
      <c r="E614" s="2"/>
      <c r="F614" s="3"/>
      <c r="G614" s="2"/>
      <c r="H614" s="1"/>
      <c r="I614" s="2"/>
      <c r="J614" s="2"/>
      <c r="K614" s="2"/>
      <c r="L614" s="3"/>
      <c r="M614" s="2"/>
      <c r="N614" s="3"/>
      <c r="O614" s="2"/>
      <c r="P614" s="3"/>
      <c r="Q614" s="2"/>
      <c r="R614" s="3"/>
      <c r="S614" s="2"/>
      <c r="T614" s="3"/>
      <c r="U614" s="2"/>
      <c r="V614" s="1"/>
      <c r="W614" s="2"/>
      <c r="X614" s="1"/>
      <c r="Y614" s="2"/>
      <c r="Z614" s="3"/>
      <c r="AA614" s="2"/>
      <c r="AB614" s="1"/>
      <c r="AC614" s="2"/>
      <c r="AD614" s="1"/>
      <c r="AE614" s="2"/>
      <c r="AF614" s="1"/>
      <c r="AG614" s="2"/>
      <c r="AH614" s="4"/>
      <c r="AI614" s="8"/>
      <c r="AJ614" s="4"/>
      <c r="AK614" s="7"/>
      <c r="AL614" s="4"/>
      <c r="AM614" s="5"/>
      <c r="AN614" s="4"/>
      <c r="AO614" s="5"/>
      <c r="AP614" s="4"/>
      <c r="AQ614" s="6"/>
      <c r="AR614" s="6"/>
      <c r="AS614" s="6"/>
      <c r="AT614" s="4"/>
      <c r="AU614" s="4"/>
    </row>
    <row r="615" spans="1:47" ht="14.5">
      <c r="A615" s="1"/>
      <c r="B615" s="1"/>
      <c r="C615" s="2"/>
      <c r="D615" s="1"/>
      <c r="E615" s="2"/>
      <c r="F615" s="3"/>
      <c r="G615" s="2"/>
      <c r="H615" s="1"/>
      <c r="I615" s="2"/>
      <c r="J615" s="2"/>
      <c r="K615" s="2"/>
      <c r="L615" s="3"/>
      <c r="M615" s="2"/>
      <c r="N615" s="3"/>
      <c r="O615" s="2"/>
      <c r="P615" s="3"/>
      <c r="Q615" s="2"/>
      <c r="R615" s="3"/>
      <c r="S615" s="2"/>
      <c r="T615" s="3"/>
      <c r="U615" s="2"/>
      <c r="V615" s="1"/>
      <c r="W615" s="2"/>
      <c r="X615" s="1"/>
      <c r="Y615" s="2"/>
      <c r="Z615" s="3"/>
      <c r="AA615" s="2"/>
      <c r="AB615" s="1"/>
      <c r="AC615" s="2"/>
      <c r="AD615" s="1"/>
      <c r="AE615" s="2"/>
      <c r="AF615" s="1"/>
      <c r="AG615" s="2"/>
      <c r="AH615" s="4"/>
      <c r="AI615" s="8"/>
      <c r="AJ615" s="4"/>
      <c r="AK615" s="7"/>
      <c r="AL615" s="4"/>
      <c r="AM615" s="5"/>
      <c r="AN615" s="4"/>
      <c r="AO615" s="5"/>
      <c r="AP615" s="4"/>
      <c r="AQ615" s="6"/>
      <c r="AR615" s="6"/>
      <c r="AS615" s="6"/>
      <c r="AT615" s="4"/>
      <c r="AU615" s="4"/>
    </row>
    <row r="616" spans="1:47" ht="14.5">
      <c r="A616" s="1"/>
      <c r="B616" s="1"/>
      <c r="C616" s="2"/>
      <c r="D616" s="1"/>
      <c r="E616" s="2"/>
      <c r="F616" s="3"/>
      <c r="G616" s="2"/>
      <c r="H616" s="1"/>
      <c r="I616" s="2"/>
      <c r="J616" s="2"/>
      <c r="K616" s="2"/>
      <c r="L616" s="3"/>
      <c r="M616" s="2"/>
      <c r="N616" s="3"/>
      <c r="O616" s="2"/>
      <c r="P616" s="3"/>
      <c r="Q616" s="2"/>
      <c r="R616" s="3"/>
      <c r="S616" s="2"/>
      <c r="T616" s="3"/>
      <c r="U616" s="2"/>
      <c r="V616" s="1"/>
      <c r="W616" s="2"/>
      <c r="X616" s="1"/>
      <c r="Y616" s="2"/>
      <c r="Z616" s="3"/>
      <c r="AA616" s="2"/>
      <c r="AB616" s="1"/>
      <c r="AC616" s="2"/>
      <c r="AD616" s="1"/>
      <c r="AE616" s="2"/>
      <c r="AF616" s="1"/>
      <c r="AG616" s="2"/>
      <c r="AH616" s="4"/>
      <c r="AI616" s="8"/>
      <c r="AJ616" s="4"/>
      <c r="AK616" s="7"/>
      <c r="AL616" s="4"/>
      <c r="AM616" s="5"/>
      <c r="AN616" s="4"/>
      <c r="AO616" s="5"/>
      <c r="AP616" s="4"/>
      <c r="AQ616" s="6"/>
      <c r="AR616" s="6"/>
      <c r="AS616" s="6"/>
      <c r="AT616" s="4"/>
      <c r="AU616" s="4"/>
    </row>
    <row r="617" spans="1:47" ht="14.5">
      <c r="A617" s="1"/>
      <c r="B617" s="1"/>
      <c r="C617" s="2"/>
      <c r="D617" s="1"/>
      <c r="E617" s="2"/>
      <c r="F617" s="3"/>
      <c r="G617" s="2"/>
      <c r="H617" s="1"/>
      <c r="I617" s="2"/>
      <c r="J617" s="2"/>
      <c r="K617" s="2"/>
      <c r="L617" s="3"/>
      <c r="M617" s="2"/>
      <c r="N617" s="3"/>
      <c r="O617" s="2"/>
      <c r="P617" s="3"/>
      <c r="Q617" s="2"/>
      <c r="R617" s="3"/>
      <c r="S617" s="2"/>
      <c r="T617" s="3"/>
      <c r="U617" s="2"/>
      <c r="V617" s="1"/>
      <c r="W617" s="2"/>
      <c r="X617" s="1"/>
      <c r="Y617" s="2"/>
      <c r="Z617" s="3"/>
      <c r="AA617" s="2"/>
      <c r="AB617" s="1"/>
      <c r="AC617" s="2"/>
      <c r="AD617" s="1"/>
      <c r="AE617" s="2"/>
      <c r="AF617" s="1"/>
      <c r="AG617" s="2"/>
      <c r="AH617" s="4"/>
      <c r="AI617" s="8"/>
      <c r="AJ617" s="4"/>
      <c r="AK617" s="7"/>
      <c r="AL617" s="4"/>
      <c r="AM617" s="5"/>
      <c r="AN617" s="4"/>
      <c r="AO617" s="5"/>
      <c r="AP617" s="4"/>
      <c r="AQ617" s="6"/>
      <c r="AR617" s="6"/>
      <c r="AS617" s="6"/>
      <c r="AT617" s="4"/>
      <c r="AU617" s="4"/>
    </row>
    <row r="618" spans="1:47" ht="14.5">
      <c r="A618" s="1"/>
      <c r="B618" s="1"/>
      <c r="C618" s="2"/>
      <c r="D618" s="1"/>
      <c r="E618" s="2"/>
      <c r="F618" s="3"/>
      <c r="G618" s="2"/>
      <c r="H618" s="1"/>
      <c r="I618" s="2"/>
      <c r="J618" s="2"/>
      <c r="K618" s="2"/>
      <c r="L618" s="3"/>
      <c r="M618" s="2"/>
      <c r="N618" s="3"/>
      <c r="O618" s="2"/>
      <c r="P618" s="3"/>
      <c r="Q618" s="2"/>
      <c r="R618" s="3"/>
      <c r="S618" s="2"/>
      <c r="T618" s="3"/>
      <c r="U618" s="2"/>
      <c r="V618" s="1"/>
      <c r="W618" s="2"/>
      <c r="X618" s="1"/>
      <c r="Y618" s="2"/>
      <c r="Z618" s="3"/>
      <c r="AA618" s="2"/>
      <c r="AB618" s="1"/>
      <c r="AC618" s="2"/>
      <c r="AD618" s="1"/>
      <c r="AE618" s="2"/>
      <c r="AF618" s="1"/>
      <c r="AG618" s="2"/>
      <c r="AH618" s="4"/>
      <c r="AI618" s="8"/>
      <c r="AJ618" s="4"/>
      <c r="AK618" s="7"/>
      <c r="AL618" s="4"/>
      <c r="AM618" s="5"/>
      <c r="AN618" s="4"/>
      <c r="AO618" s="5"/>
      <c r="AP618" s="4"/>
      <c r="AQ618" s="6"/>
      <c r="AR618" s="6"/>
      <c r="AS618" s="6"/>
      <c r="AT618" s="4"/>
      <c r="AU618" s="4"/>
    </row>
    <row r="619" spans="1:47" ht="14.5">
      <c r="A619" s="1"/>
      <c r="B619" s="1"/>
      <c r="C619" s="2"/>
      <c r="D619" s="1"/>
      <c r="E619" s="2"/>
      <c r="F619" s="3"/>
      <c r="G619" s="2"/>
      <c r="H619" s="1"/>
      <c r="I619" s="2"/>
      <c r="J619" s="2"/>
      <c r="K619" s="2"/>
      <c r="L619" s="3"/>
      <c r="M619" s="2"/>
      <c r="N619" s="3"/>
      <c r="O619" s="2"/>
      <c r="P619" s="3"/>
      <c r="Q619" s="2"/>
      <c r="R619" s="3"/>
      <c r="S619" s="2"/>
      <c r="T619" s="3"/>
      <c r="U619" s="2"/>
      <c r="V619" s="1"/>
      <c r="W619" s="2"/>
      <c r="X619" s="1"/>
      <c r="Y619" s="2"/>
      <c r="Z619" s="3"/>
      <c r="AA619" s="2"/>
      <c r="AB619" s="1"/>
      <c r="AC619" s="2"/>
      <c r="AD619" s="1"/>
      <c r="AE619" s="2"/>
      <c r="AF619" s="1"/>
      <c r="AG619" s="2"/>
      <c r="AH619" s="4"/>
      <c r="AI619" s="8"/>
      <c r="AJ619" s="4"/>
      <c r="AK619" s="7"/>
      <c r="AL619" s="4"/>
      <c r="AM619" s="5"/>
      <c r="AN619" s="4"/>
      <c r="AO619" s="5"/>
      <c r="AP619" s="4"/>
      <c r="AQ619" s="6"/>
      <c r="AR619" s="6"/>
      <c r="AS619" s="6"/>
      <c r="AT619" s="4"/>
      <c r="AU619" s="4"/>
    </row>
    <row r="620" spans="1:47" ht="14.5">
      <c r="A620" s="1"/>
      <c r="B620" s="1"/>
      <c r="C620" s="2"/>
      <c r="D620" s="1"/>
      <c r="E620" s="2"/>
      <c r="F620" s="3"/>
      <c r="G620" s="2"/>
      <c r="H620" s="1"/>
      <c r="I620" s="2"/>
      <c r="J620" s="2"/>
      <c r="K620" s="2"/>
      <c r="L620" s="3"/>
      <c r="M620" s="2"/>
      <c r="N620" s="3"/>
      <c r="O620" s="2"/>
      <c r="P620" s="3"/>
      <c r="Q620" s="2"/>
      <c r="R620" s="3"/>
      <c r="S620" s="2"/>
      <c r="T620" s="3"/>
      <c r="U620" s="2"/>
      <c r="V620" s="1"/>
      <c r="W620" s="2"/>
      <c r="X620" s="1"/>
      <c r="Y620" s="2"/>
      <c r="Z620" s="3"/>
      <c r="AA620" s="2"/>
      <c r="AB620" s="1"/>
      <c r="AC620" s="2"/>
      <c r="AD620" s="1"/>
      <c r="AE620" s="2"/>
      <c r="AF620" s="1"/>
      <c r="AG620" s="2"/>
      <c r="AH620" s="4"/>
      <c r="AI620" s="8"/>
      <c r="AJ620" s="4"/>
      <c r="AK620" s="7"/>
      <c r="AL620" s="4"/>
      <c r="AM620" s="5"/>
      <c r="AN620" s="4"/>
      <c r="AO620" s="5"/>
      <c r="AP620" s="4"/>
      <c r="AQ620" s="6"/>
      <c r="AR620" s="6"/>
      <c r="AS620" s="6"/>
      <c r="AT620" s="4"/>
      <c r="AU620" s="4"/>
    </row>
    <row r="621" spans="1:47" ht="14.5">
      <c r="A621" s="1"/>
      <c r="B621" s="1"/>
      <c r="C621" s="2"/>
      <c r="D621" s="1"/>
      <c r="E621" s="2"/>
      <c r="F621" s="3"/>
      <c r="G621" s="2"/>
      <c r="H621" s="1"/>
      <c r="I621" s="2"/>
      <c r="J621" s="2"/>
      <c r="K621" s="2"/>
      <c r="L621" s="3"/>
      <c r="M621" s="2"/>
      <c r="N621" s="3"/>
      <c r="O621" s="2"/>
      <c r="P621" s="3"/>
      <c r="Q621" s="2"/>
      <c r="R621" s="3"/>
      <c r="S621" s="2"/>
      <c r="T621" s="3"/>
      <c r="U621" s="2"/>
      <c r="V621" s="1"/>
      <c r="W621" s="2"/>
      <c r="X621" s="1"/>
      <c r="Y621" s="2"/>
      <c r="Z621" s="3"/>
      <c r="AA621" s="2"/>
      <c r="AB621" s="1"/>
      <c r="AC621" s="2"/>
      <c r="AD621" s="1"/>
      <c r="AE621" s="2"/>
      <c r="AF621" s="1"/>
      <c r="AG621" s="2"/>
      <c r="AH621" s="4"/>
      <c r="AI621" s="8"/>
      <c r="AJ621" s="4"/>
      <c r="AK621" s="7"/>
      <c r="AL621" s="4"/>
      <c r="AM621" s="5"/>
      <c r="AN621" s="4"/>
      <c r="AO621" s="5"/>
      <c r="AP621" s="4"/>
      <c r="AQ621" s="6"/>
      <c r="AR621" s="6"/>
      <c r="AS621" s="6"/>
      <c r="AT621" s="4"/>
      <c r="AU621" s="4"/>
    </row>
    <row r="622" spans="1:47" ht="14.5">
      <c r="A622" s="1"/>
      <c r="B622" s="1"/>
      <c r="C622" s="2"/>
      <c r="D622" s="1"/>
      <c r="E622" s="2"/>
      <c r="F622" s="3"/>
      <c r="G622" s="2"/>
      <c r="H622" s="1"/>
      <c r="I622" s="2"/>
      <c r="J622" s="2"/>
      <c r="K622" s="2"/>
      <c r="L622" s="3"/>
      <c r="M622" s="2"/>
      <c r="N622" s="3"/>
      <c r="O622" s="2"/>
      <c r="P622" s="3"/>
      <c r="Q622" s="2"/>
      <c r="R622" s="3"/>
      <c r="S622" s="2"/>
      <c r="T622" s="3"/>
      <c r="U622" s="2"/>
      <c r="V622" s="1"/>
      <c r="W622" s="2"/>
      <c r="X622" s="1"/>
      <c r="Y622" s="2"/>
      <c r="Z622" s="3"/>
      <c r="AA622" s="2"/>
      <c r="AB622" s="1"/>
      <c r="AC622" s="2"/>
      <c r="AD622" s="1"/>
      <c r="AE622" s="2"/>
      <c r="AF622" s="1"/>
      <c r="AG622" s="2"/>
      <c r="AH622" s="4"/>
      <c r="AI622" s="8"/>
      <c r="AJ622" s="4"/>
      <c r="AK622" s="7"/>
      <c r="AL622" s="4"/>
      <c r="AM622" s="5"/>
      <c r="AN622" s="4"/>
      <c r="AO622" s="5"/>
      <c r="AP622" s="4"/>
      <c r="AQ622" s="6"/>
      <c r="AR622" s="6"/>
      <c r="AS622" s="6"/>
      <c r="AT622" s="4"/>
      <c r="AU622" s="4"/>
    </row>
    <row r="623" spans="1:47" ht="14.5">
      <c r="A623" s="1"/>
      <c r="B623" s="1"/>
      <c r="C623" s="2"/>
      <c r="D623" s="1"/>
      <c r="E623" s="2"/>
      <c r="F623" s="3"/>
      <c r="G623" s="2"/>
      <c r="H623" s="1"/>
      <c r="I623" s="2"/>
      <c r="J623" s="2"/>
      <c r="K623" s="2"/>
      <c r="L623" s="3"/>
      <c r="M623" s="2"/>
      <c r="N623" s="3"/>
      <c r="O623" s="2"/>
      <c r="P623" s="3"/>
      <c r="Q623" s="2"/>
      <c r="R623" s="3"/>
      <c r="S623" s="2"/>
      <c r="T623" s="3"/>
      <c r="U623" s="2"/>
      <c r="V623" s="1"/>
      <c r="W623" s="2"/>
      <c r="X623" s="1"/>
      <c r="Y623" s="2"/>
      <c r="Z623" s="3"/>
      <c r="AA623" s="2"/>
      <c r="AB623" s="1"/>
      <c r="AC623" s="2"/>
      <c r="AD623" s="1"/>
      <c r="AE623" s="2"/>
      <c r="AF623" s="1"/>
      <c r="AG623" s="2"/>
      <c r="AH623" s="4"/>
      <c r="AI623" s="8"/>
      <c r="AJ623" s="4"/>
      <c r="AK623" s="7"/>
      <c r="AL623" s="4"/>
      <c r="AM623" s="5"/>
      <c r="AN623" s="4"/>
      <c r="AO623" s="5"/>
      <c r="AP623" s="4"/>
      <c r="AQ623" s="6"/>
      <c r="AR623" s="6"/>
      <c r="AS623" s="6"/>
      <c r="AT623" s="4"/>
      <c r="AU623" s="4"/>
    </row>
    <row r="624" spans="1:47" ht="14.5">
      <c r="A624" s="1"/>
      <c r="B624" s="1"/>
      <c r="C624" s="2"/>
      <c r="D624" s="1"/>
      <c r="E624" s="2"/>
      <c r="F624" s="3"/>
      <c r="G624" s="2"/>
      <c r="H624" s="1"/>
      <c r="I624" s="2"/>
      <c r="J624" s="2"/>
      <c r="K624" s="2"/>
      <c r="L624" s="3"/>
      <c r="M624" s="2"/>
      <c r="N624" s="3"/>
      <c r="O624" s="2"/>
      <c r="P624" s="3"/>
      <c r="Q624" s="2"/>
      <c r="R624" s="3"/>
      <c r="S624" s="2"/>
      <c r="T624" s="3"/>
      <c r="U624" s="2"/>
      <c r="V624" s="1"/>
      <c r="W624" s="2"/>
      <c r="X624" s="1"/>
      <c r="Y624" s="2"/>
      <c r="Z624" s="3"/>
      <c r="AA624" s="2"/>
      <c r="AB624" s="1"/>
      <c r="AC624" s="2"/>
      <c r="AD624" s="1"/>
      <c r="AE624" s="2"/>
      <c r="AF624" s="1"/>
      <c r="AG624" s="2"/>
      <c r="AH624" s="4"/>
      <c r="AI624" s="8"/>
      <c r="AJ624" s="4"/>
      <c r="AK624" s="7"/>
      <c r="AL624" s="4"/>
      <c r="AM624" s="5"/>
      <c r="AN624" s="4"/>
      <c r="AO624" s="5"/>
      <c r="AP624" s="4"/>
      <c r="AQ624" s="6"/>
      <c r="AR624" s="6"/>
      <c r="AS624" s="6"/>
      <c r="AT624" s="4"/>
      <c r="AU624" s="4"/>
    </row>
    <row r="625" spans="1:47" ht="14.5">
      <c r="A625" s="1"/>
      <c r="B625" s="1"/>
      <c r="C625" s="2"/>
      <c r="D625" s="1"/>
      <c r="E625" s="2"/>
      <c r="F625" s="3"/>
      <c r="G625" s="2"/>
      <c r="H625" s="1"/>
      <c r="I625" s="2"/>
      <c r="J625" s="2"/>
      <c r="K625" s="2"/>
      <c r="L625" s="3"/>
      <c r="M625" s="2"/>
      <c r="N625" s="3"/>
      <c r="O625" s="2"/>
      <c r="P625" s="3"/>
      <c r="Q625" s="2"/>
      <c r="R625" s="3"/>
      <c r="S625" s="2"/>
      <c r="T625" s="3"/>
      <c r="U625" s="2"/>
      <c r="V625" s="1"/>
      <c r="W625" s="2"/>
      <c r="X625" s="1"/>
      <c r="Y625" s="2"/>
      <c r="Z625" s="3"/>
      <c r="AA625" s="2"/>
      <c r="AB625" s="1"/>
      <c r="AC625" s="2"/>
      <c r="AD625" s="1"/>
      <c r="AE625" s="2"/>
      <c r="AF625" s="1"/>
      <c r="AG625" s="2"/>
      <c r="AH625" s="4"/>
      <c r="AI625" s="8"/>
      <c r="AJ625" s="4"/>
      <c r="AK625" s="7"/>
      <c r="AL625" s="4"/>
      <c r="AM625" s="5"/>
      <c r="AN625" s="4"/>
      <c r="AO625" s="5"/>
      <c r="AP625" s="4"/>
      <c r="AQ625" s="6"/>
      <c r="AR625" s="6"/>
      <c r="AS625" s="6"/>
      <c r="AT625" s="4"/>
      <c r="AU625" s="4"/>
    </row>
    <row r="626" spans="1:47" ht="14.5">
      <c r="A626" s="1"/>
      <c r="B626" s="1"/>
      <c r="C626" s="2"/>
      <c r="D626" s="1"/>
      <c r="E626" s="2"/>
      <c r="F626" s="3"/>
      <c r="G626" s="2"/>
      <c r="H626" s="1"/>
      <c r="I626" s="2"/>
      <c r="J626" s="2"/>
      <c r="K626" s="2"/>
      <c r="L626" s="3"/>
      <c r="M626" s="2"/>
      <c r="N626" s="3"/>
      <c r="O626" s="2"/>
      <c r="P626" s="3"/>
      <c r="Q626" s="2"/>
      <c r="R626" s="3"/>
      <c r="S626" s="2"/>
      <c r="T626" s="3"/>
      <c r="U626" s="2"/>
      <c r="V626" s="1"/>
      <c r="W626" s="2"/>
      <c r="X626" s="1"/>
      <c r="Y626" s="2"/>
      <c r="Z626" s="3"/>
      <c r="AA626" s="2"/>
      <c r="AB626" s="1"/>
      <c r="AC626" s="2"/>
      <c r="AD626" s="1"/>
      <c r="AE626" s="2"/>
      <c r="AF626" s="1"/>
      <c r="AG626" s="2"/>
      <c r="AH626" s="4"/>
      <c r="AI626" s="8"/>
      <c r="AJ626" s="4"/>
      <c r="AK626" s="7"/>
      <c r="AL626" s="4"/>
      <c r="AM626" s="5"/>
      <c r="AN626" s="4"/>
      <c r="AO626" s="5"/>
      <c r="AP626" s="4"/>
      <c r="AQ626" s="6"/>
      <c r="AR626" s="6"/>
      <c r="AS626" s="6"/>
      <c r="AT626" s="4"/>
      <c r="AU626" s="4"/>
    </row>
    <row r="627" spans="1:47" ht="14.5">
      <c r="A627" s="1"/>
      <c r="B627" s="1"/>
      <c r="C627" s="2"/>
      <c r="D627" s="1"/>
      <c r="E627" s="2"/>
      <c r="F627" s="3"/>
      <c r="G627" s="2"/>
      <c r="H627" s="1"/>
      <c r="I627" s="2"/>
      <c r="J627" s="2"/>
      <c r="K627" s="2"/>
      <c r="L627" s="3"/>
      <c r="M627" s="2"/>
      <c r="N627" s="3"/>
      <c r="O627" s="2"/>
      <c r="P627" s="3"/>
      <c r="Q627" s="2"/>
      <c r="R627" s="3"/>
      <c r="S627" s="2"/>
      <c r="T627" s="3"/>
      <c r="U627" s="2"/>
      <c r="V627" s="1"/>
      <c r="W627" s="2"/>
      <c r="X627" s="1"/>
      <c r="Y627" s="2"/>
      <c r="Z627" s="3"/>
      <c r="AA627" s="2"/>
      <c r="AB627" s="1"/>
      <c r="AC627" s="2"/>
      <c r="AD627" s="1"/>
      <c r="AE627" s="2"/>
      <c r="AF627" s="1"/>
      <c r="AG627" s="2"/>
      <c r="AH627" s="4"/>
      <c r="AI627" s="8"/>
      <c r="AJ627" s="4"/>
      <c r="AK627" s="7"/>
      <c r="AL627" s="4"/>
      <c r="AM627" s="5"/>
      <c r="AN627" s="4"/>
      <c r="AO627" s="5"/>
      <c r="AP627" s="4"/>
      <c r="AQ627" s="6"/>
      <c r="AR627" s="6"/>
      <c r="AS627" s="6"/>
      <c r="AT627" s="4"/>
      <c r="AU627" s="4"/>
    </row>
    <row r="628" spans="1:47" ht="14.5">
      <c r="A628" s="1"/>
      <c r="B628" s="1"/>
      <c r="C628" s="2"/>
      <c r="D628" s="1"/>
      <c r="E628" s="2"/>
      <c r="F628" s="3"/>
      <c r="G628" s="2"/>
      <c r="H628" s="1"/>
      <c r="I628" s="2"/>
      <c r="J628" s="2"/>
      <c r="K628" s="2"/>
      <c r="L628" s="3"/>
      <c r="M628" s="2"/>
      <c r="N628" s="3"/>
      <c r="O628" s="2"/>
      <c r="P628" s="3"/>
      <c r="Q628" s="2"/>
      <c r="R628" s="3"/>
      <c r="S628" s="2"/>
      <c r="T628" s="3"/>
      <c r="U628" s="2"/>
      <c r="V628" s="1"/>
      <c r="W628" s="2"/>
      <c r="X628" s="1"/>
      <c r="Y628" s="2"/>
      <c r="Z628" s="3"/>
      <c r="AA628" s="2"/>
      <c r="AB628" s="1"/>
      <c r="AC628" s="2"/>
      <c r="AD628" s="1"/>
      <c r="AE628" s="2"/>
      <c r="AF628" s="1"/>
      <c r="AG628" s="2"/>
      <c r="AH628" s="4"/>
      <c r="AI628" s="8"/>
      <c r="AJ628" s="4"/>
      <c r="AK628" s="7"/>
      <c r="AL628" s="4"/>
      <c r="AM628" s="5"/>
      <c r="AN628" s="4"/>
      <c r="AO628" s="5"/>
      <c r="AP628" s="4"/>
      <c r="AQ628" s="6"/>
      <c r="AR628" s="6"/>
      <c r="AS628" s="6"/>
      <c r="AT628" s="4"/>
      <c r="AU628" s="4"/>
    </row>
    <row r="629" spans="1:47" ht="14.5">
      <c r="A629" s="1"/>
      <c r="B629" s="1"/>
      <c r="C629" s="2"/>
      <c r="D629" s="1"/>
      <c r="E629" s="2"/>
      <c r="F629" s="3"/>
      <c r="G629" s="2"/>
      <c r="H629" s="1"/>
      <c r="I629" s="2"/>
      <c r="J629" s="2"/>
      <c r="K629" s="2"/>
      <c r="L629" s="3"/>
      <c r="M629" s="2"/>
      <c r="N629" s="3"/>
      <c r="O629" s="2"/>
      <c r="P629" s="3"/>
      <c r="Q629" s="2"/>
      <c r="R629" s="3"/>
      <c r="S629" s="2"/>
      <c r="T629" s="3"/>
      <c r="U629" s="2"/>
      <c r="V629" s="1"/>
      <c r="W629" s="2"/>
      <c r="X629" s="1"/>
      <c r="Y629" s="2"/>
      <c r="Z629" s="3"/>
      <c r="AA629" s="2"/>
      <c r="AB629" s="1"/>
      <c r="AC629" s="2"/>
      <c r="AD629" s="1"/>
      <c r="AE629" s="2"/>
      <c r="AF629" s="1"/>
      <c r="AG629" s="2"/>
      <c r="AH629" s="4"/>
      <c r="AI629" s="8"/>
      <c r="AJ629" s="4"/>
      <c r="AK629" s="7"/>
      <c r="AL629" s="4"/>
      <c r="AM629" s="5"/>
      <c r="AN629" s="4"/>
      <c r="AO629" s="5"/>
      <c r="AP629" s="4"/>
      <c r="AQ629" s="6"/>
      <c r="AR629" s="6"/>
      <c r="AS629" s="6"/>
      <c r="AT629" s="4"/>
      <c r="AU629" s="4"/>
    </row>
    <row r="630" spans="1:47" ht="14.5">
      <c r="A630" s="1"/>
      <c r="B630" s="1"/>
      <c r="C630" s="2"/>
      <c r="D630" s="1"/>
      <c r="E630" s="2"/>
      <c r="F630" s="3"/>
      <c r="G630" s="2"/>
      <c r="H630" s="1"/>
      <c r="I630" s="2"/>
      <c r="J630" s="2"/>
      <c r="K630" s="2"/>
      <c r="L630" s="3"/>
      <c r="M630" s="2"/>
      <c r="N630" s="3"/>
      <c r="O630" s="2"/>
      <c r="P630" s="3"/>
      <c r="Q630" s="2"/>
      <c r="R630" s="3"/>
      <c r="S630" s="2"/>
      <c r="T630" s="3"/>
      <c r="U630" s="2"/>
      <c r="V630" s="1"/>
      <c r="W630" s="2"/>
      <c r="X630" s="1"/>
      <c r="Y630" s="2"/>
      <c r="Z630" s="3"/>
      <c r="AA630" s="2"/>
      <c r="AB630" s="1"/>
      <c r="AC630" s="2"/>
      <c r="AD630" s="1"/>
      <c r="AE630" s="2"/>
      <c r="AF630" s="1"/>
      <c r="AG630" s="2"/>
      <c r="AH630" s="4"/>
      <c r="AI630" s="8"/>
      <c r="AJ630" s="4"/>
      <c r="AK630" s="7"/>
      <c r="AL630" s="4"/>
      <c r="AM630" s="5"/>
      <c r="AN630" s="4"/>
      <c r="AO630" s="5"/>
      <c r="AP630" s="4"/>
      <c r="AQ630" s="6"/>
      <c r="AR630" s="6"/>
      <c r="AS630" s="6"/>
      <c r="AT630" s="4"/>
      <c r="AU630" s="4"/>
    </row>
    <row r="631" spans="1:47" ht="14.5">
      <c r="A631" s="1"/>
      <c r="B631" s="1"/>
      <c r="C631" s="2"/>
      <c r="D631" s="1"/>
      <c r="E631" s="2"/>
      <c r="F631" s="3"/>
      <c r="G631" s="2"/>
      <c r="H631" s="1"/>
      <c r="I631" s="2"/>
      <c r="J631" s="2"/>
      <c r="K631" s="2"/>
      <c r="L631" s="3"/>
      <c r="M631" s="2"/>
      <c r="N631" s="3"/>
      <c r="O631" s="2"/>
      <c r="P631" s="3"/>
      <c r="Q631" s="2"/>
      <c r="R631" s="3"/>
      <c r="S631" s="2"/>
      <c r="T631" s="3"/>
      <c r="U631" s="2"/>
      <c r="V631" s="1"/>
      <c r="W631" s="2"/>
      <c r="X631" s="1"/>
      <c r="Y631" s="2"/>
      <c r="Z631" s="3"/>
      <c r="AA631" s="2"/>
      <c r="AB631" s="1"/>
      <c r="AC631" s="2"/>
      <c r="AD631" s="1"/>
      <c r="AE631" s="2"/>
      <c r="AF631" s="1"/>
      <c r="AG631" s="2"/>
      <c r="AH631" s="4"/>
      <c r="AI631" s="8"/>
      <c r="AJ631" s="4"/>
      <c r="AK631" s="7"/>
      <c r="AL631" s="4"/>
      <c r="AM631" s="5"/>
      <c r="AN631" s="4"/>
      <c r="AO631" s="5"/>
      <c r="AP631" s="4"/>
      <c r="AQ631" s="6"/>
      <c r="AR631" s="6"/>
      <c r="AS631" s="6"/>
      <c r="AT631" s="4"/>
      <c r="AU631" s="4"/>
    </row>
    <row r="632" spans="1:47" ht="14.5">
      <c r="A632" s="1"/>
      <c r="B632" s="1"/>
      <c r="C632" s="2"/>
      <c r="D632" s="1"/>
      <c r="E632" s="2"/>
      <c r="F632" s="3"/>
      <c r="G632" s="2"/>
      <c r="H632" s="1"/>
      <c r="I632" s="2"/>
      <c r="J632" s="2"/>
      <c r="K632" s="2"/>
      <c r="L632" s="3"/>
      <c r="M632" s="2"/>
      <c r="N632" s="3"/>
      <c r="O632" s="2"/>
      <c r="P632" s="3"/>
      <c r="Q632" s="2"/>
      <c r="R632" s="3"/>
      <c r="S632" s="2"/>
      <c r="T632" s="3"/>
      <c r="U632" s="2"/>
      <c r="V632" s="1"/>
      <c r="W632" s="2"/>
      <c r="X632" s="1"/>
      <c r="Y632" s="2"/>
      <c r="Z632" s="3"/>
      <c r="AA632" s="2"/>
      <c r="AB632" s="1"/>
      <c r="AC632" s="2"/>
      <c r="AD632" s="1"/>
      <c r="AE632" s="2"/>
      <c r="AF632" s="1"/>
      <c r="AG632" s="2"/>
      <c r="AH632" s="4"/>
      <c r="AI632" s="8"/>
      <c r="AJ632" s="4"/>
      <c r="AK632" s="7"/>
      <c r="AL632" s="4"/>
      <c r="AM632" s="5"/>
      <c r="AN632" s="4"/>
      <c r="AO632" s="5"/>
      <c r="AP632" s="4"/>
      <c r="AQ632" s="6"/>
      <c r="AR632" s="6"/>
      <c r="AS632" s="6"/>
      <c r="AT632" s="4"/>
      <c r="AU632" s="4"/>
    </row>
    <row r="633" spans="1:47" ht="14.5">
      <c r="A633" s="1"/>
      <c r="B633" s="1"/>
      <c r="C633" s="2"/>
      <c r="D633" s="1"/>
      <c r="E633" s="2"/>
      <c r="F633" s="3"/>
      <c r="G633" s="2"/>
      <c r="H633" s="1"/>
      <c r="I633" s="2"/>
      <c r="J633" s="2"/>
      <c r="K633" s="2"/>
      <c r="L633" s="3"/>
      <c r="M633" s="2"/>
      <c r="N633" s="3"/>
      <c r="O633" s="2"/>
      <c r="P633" s="3"/>
      <c r="Q633" s="2"/>
      <c r="R633" s="3"/>
      <c r="S633" s="2"/>
      <c r="T633" s="3"/>
      <c r="U633" s="2"/>
      <c r="V633" s="1"/>
      <c r="W633" s="2"/>
      <c r="X633" s="1"/>
      <c r="Y633" s="2"/>
      <c r="Z633" s="3"/>
      <c r="AA633" s="2"/>
      <c r="AB633" s="1"/>
      <c r="AC633" s="2"/>
      <c r="AD633" s="1"/>
      <c r="AE633" s="2"/>
      <c r="AF633" s="1"/>
      <c r="AG633" s="2"/>
      <c r="AH633" s="4"/>
      <c r="AI633" s="8"/>
      <c r="AJ633" s="4"/>
      <c r="AK633" s="7"/>
      <c r="AL633" s="4"/>
      <c r="AM633" s="5"/>
      <c r="AN633" s="4"/>
      <c r="AO633" s="5"/>
      <c r="AP633" s="4"/>
      <c r="AQ633" s="6"/>
      <c r="AR633" s="6"/>
      <c r="AS633" s="6"/>
      <c r="AT633" s="4"/>
      <c r="AU633" s="4"/>
    </row>
    <row r="634" spans="1:47" ht="14.5">
      <c r="A634" s="1"/>
      <c r="B634" s="1"/>
      <c r="C634" s="2"/>
      <c r="D634" s="1"/>
      <c r="E634" s="2"/>
      <c r="F634" s="3"/>
      <c r="G634" s="2"/>
      <c r="H634" s="1"/>
      <c r="I634" s="2"/>
      <c r="J634" s="2"/>
      <c r="K634" s="2"/>
      <c r="L634" s="3"/>
      <c r="M634" s="2"/>
      <c r="N634" s="3"/>
      <c r="O634" s="2"/>
      <c r="P634" s="3"/>
      <c r="Q634" s="2"/>
      <c r="R634" s="3"/>
      <c r="S634" s="2"/>
      <c r="T634" s="3"/>
      <c r="U634" s="2"/>
      <c r="V634" s="1"/>
      <c r="W634" s="2"/>
      <c r="X634" s="1"/>
      <c r="Y634" s="2"/>
      <c r="Z634" s="3"/>
      <c r="AA634" s="2"/>
      <c r="AB634" s="1"/>
      <c r="AC634" s="2"/>
      <c r="AD634" s="1"/>
      <c r="AE634" s="2"/>
      <c r="AF634" s="1"/>
      <c r="AG634" s="2"/>
      <c r="AH634" s="4"/>
      <c r="AI634" s="8"/>
      <c r="AJ634" s="4"/>
      <c r="AK634" s="7"/>
      <c r="AL634" s="4"/>
      <c r="AM634" s="5"/>
      <c r="AN634" s="4"/>
      <c r="AO634" s="5"/>
      <c r="AP634" s="4"/>
      <c r="AQ634" s="6"/>
      <c r="AR634" s="6"/>
      <c r="AS634" s="6"/>
      <c r="AT634" s="4"/>
      <c r="AU634" s="4"/>
    </row>
    <row r="635" spans="1:47" ht="14.5">
      <c r="A635" s="1"/>
      <c r="B635" s="1"/>
      <c r="C635" s="2"/>
      <c r="D635" s="1"/>
      <c r="E635" s="2"/>
      <c r="F635" s="3"/>
      <c r="G635" s="2"/>
      <c r="H635" s="1"/>
      <c r="I635" s="2"/>
      <c r="J635" s="2"/>
      <c r="K635" s="2"/>
      <c r="L635" s="3"/>
      <c r="M635" s="2"/>
      <c r="N635" s="3"/>
      <c r="O635" s="2"/>
      <c r="P635" s="3"/>
      <c r="Q635" s="2"/>
      <c r="R635" s="3"/>
      <c r="S635" s="2"/>
      <c r="T635" s="3"/>
      <c r="U635" s="2"/>
      <c r="V635" s="1"/>
      <c r="W635" s="2"/>
      <c r="X635" s="1"/>
      <c r="Y635" s="2"/>
      <c r="Z635" s="3"/>
      <c r="AA635" s="2"/>
      <c r="AB635" s="1"/>
      <c r="AC635" s="2"/>
      <c r="AD635" s="1"/>
      <c r="AE635" s="2"/>
      <c r="AF635" s="1"/>
      <c r="AG635" s="2"/>
      <c r="AH635" s="4"/>
      <c r="AI635" s="8"/>
      <c r="AJ635" s="4"/>
      <c r="AK635" s="7"/>
      <c r="AL635" s="4"/>
      <c r="AM635" s="5"/>
      <c r="AN635" s="4"/>
      <c r="AO635" s="5"/>
      <c r="AP635" s="4"/>
      <c r="AQ635" s="6"/>
      <c r="AR635" s="6"/>
      <c r="AS635" s="6"/>
      <c r="AT635" s="4"/>
      <c r="AU635" s="4"/>
    </row>
    <row r="636" spans="1:47" ht="14.5">
      <c r="A636" s="1"/>
      <c r="B636" s="1"/>
      <c r="C636" s="2"/>
      <c r="D636" s="1"/>
      <c r="E636" s="2"/>
      <c r="F636" s="3"/>
      <c r="G636" s="2"/>
      <c r="H636" s="1"/>
      <c r="I636" s="2"/>
      <c r="J636" s="2"/>
      <c r="K636" s="2"/>
      <c r="L636" s="3"/>
      <c r="M636" s="2"/>
      <c r="N636" s="3"/>
      <c r="O636" s="2"/>
      <c r="P636" s="3"/>
      <c r="Q636" s="2"/>
      <c r="R636" s="3"/>
      <c r="S636" s="2"/>
      <c r="T636" s="3"/>
      <c r="U636" s="2"/>
      <c r="V636" s="1"/>
      <c r="W636" s="2"/>
      <c r="X636" s="1"/>
      <c r="Y636" s="2"/>
      <c r="Z636" s="3"/>
      <c r="AA636" s="2"/>
      <c r="AB636" s="1"/>
      <c r="AC636" s="2"/>
      <c r="AD636" s="1"/>
      <c r="AE636" s="2"/>
      <c r="AF636" s="1"/>
      <c r="AG636" s="2"/>
      <c r="AH636" s="4"/>
      <c r="AI636" s="8"/>
      <c r="AJ636" s="4"/>
      <c r="AK636" s="7"/>
      <c r="AL636" s="4"/>
      <c r="AM636" s="5"/>
      <c r="AN636" s="4"/>
      <c r="AO636" s="5"/>
      <c r="AP636" s="4"/>
      <c r="AQ636" s="6"/>
      <c r="AR636" s="6"/>
      <c r="AS636" s="6"/>
      <c r="AT636" s="4"/>
      <c r="AU636" s="4"/>
    </row>
    <row r="637" spans="1:47" ht="14.5">
      <c r="A637" s="1"/>
      <c r="B637" s="1"/>
      <c r="C637" s="2"/>
      <c r="D637" s="1"/>
      <c r="E637" s="2"/>
      <c r="F637" s="3"/>
      <c r="G637" s="2"/>
      <c r="H637" s="1"/>
      <c r="I637" s="2"/>
      <c r="J637" s="2"/>
      <c r="K637" s="2"/>
      <c r="L637" s="3"/>
      <c r="M637" s="2"/>
      <c r="N637" s="3"/>
      <c r="O637" s="2"/>
      <c r="P637" s="3"/>
      <c r="Q637" s="2"/>
      <c r="R637" s="3"/>
      <c r="S637" s="2"/>
      <c r="T637" s="3"/>
      <c r="U637" s="2"/>
      <c r="V637" s="1"/>
      <c r="W637" s="2"/>
      <c r="X637" s="1"/>
      <c r="Y637" s="2"/>
      <c r="Z637" s="3"/>
      <c r="AA637" s="2"/>
      <c r="AB637" s="1"/>
      <c r="AC637" s="2"/>
      <c r="AD637" s="1"/>
      <c r="AE637" s="2"/>
      <c r="AF637" s="1"/>
      <c r="AG637" s="2"/>
      <c r="AH637" s="4"/>
      <c r="AI637" s="8"/>
      <c r="AJ637" s="4"/>
      <c r="AK637" s="7"/>
      <c r="AL637" s="4"/>
      <c r="AM637" s="5"/>
      <c r="AN637" s="4"/>
      <c r="AO637" s="5"/>
      <c r="AP637" s="4"/>
      <c r="AQ637" s="6"/>
      <c r="AR637" s="6"/>
      <c r="AS637" s="6"/>
      <c r="AT637" s="4"/>
      <c r="AU637" s="4"/>
    </row>
    <row r="638" spans="1:47" ht="14.5">
      <c r="A638" s="1"/>
      <c r="B638" s="1"/>
      <c r="C638" s="2"/>
      <c r="D638" s="1"/>
      <c r="E638" s="2"/>
      <c r="F638" s="3"/>
      <c r="G638" s="2"/>
      <c r="H638" s="1"/>
      <c r="I638" s="2"/>
      <c r="J638" s="2"/>
      <c r="K638" s="2"/>
      <c r="L638" s="3"/>
      <c r="M638" s="2"/>
      <c r="N638" s="3"/>
      <c r="O638" s="2"/>
      <c r="P638" s="3"/>
      <c r="Q638" s="2"/>
      <c r="R638" s="3"/>
      <c r="S638" s="2"/>
      <c r="T638" s="3"/>
      <c r="U638" s="2"/>
      <c r="V638" s="1"/>
      <c r="W638" s="2"/>
      <c r="X638" s="1"/>
      <c r="Y638" s="2"/>
      <c r="Z638" s="3"/>
      <c r="AA638" s="2"/>
      <c r="AB638" s="1"/>
      <c r="AC638" s="2"/>
      <c r="AD638" s="1"/>
      <c r="AE638" s="2"/>
      <c r="AF638" s="1"/>
      <c r="AG638" s="2"/>
      <c r="AH638" s="4"/>
      <c r="AI638" s="8"/>
      <c r="AJ638" s="4"/>
      <c r="AK638" s="7"/>
      <c r="AL638" s="4"/>
      <c r="AM638" s="5"/>
      <c r="AN638" s="4"/>
      <c r="AO638" s="5"/>
      <c r="AP638" s="4"/>
      <c r="AQ638" s="6"/>
      <c r="AR638" s="6"/>
      <c r="AS638" s="6"/>
      <c r="AT638" s="4"/>
      <c r="AU638" s="4"/>
    </row>
    <row r="639" spans="1:47" ht="14.5">
      <c r="A639" s="1"/>
      <c r="B639" s="1"/>
      <c r="C639" s="2"/>
      <c r="D639" s="1"/>
      <c r="E639" s="2"/>
      <c r="F639" s="3"/>
      <c r="G639" s="2"/>
      <c r="H639" s="1"/>
      <c r="I639" s="2"/>
      <c r="J639" s="2"/>
      <c r="K639" s="2"/>
      <c r="L639" s="3"/>
      <c r="M639" s="2"/>
      <c r="N639" s="3"/>
      <c r="O639" s="2"/>
      <c r="P639" s="3"/>
      <c r="Q639" s="2"/>
      <c r="R639" s="3"/>
      <c r="S639" s="2"/>
      <c r="T639" s="3"/>
      <c r="U639" s="2"/>
      <c r="V639" s="1"/>
      <c r="W639" s="2"/>
      <c r="X639" s="1"/>
      <c r="Y639" s="2"/>
      <c r="Z639" s="3"/>
      <c r="AA639" s="2"/>
      <c r="AB639" s="1"/>
      <c r="AC639" s="2"/>
      <c r="AD639" s="1"/>
      <c r="AE639" s="2"/>
      <c r="AF639" s="1"/>
      <c r="AG639" s="2"/>
      <c r="AH639" s="4"/>
      <c r="AI639" s="8"/>
      <c r="AJ639" s="4"/>
      <c r="AK639" s="7"/>
      <c r="AL639" s="4"/>
      <c r="AM639" s="5"/>
      <c r="AN639" s="4"/>
      <c r="AO639" s="5"/>
      <c r="AP639" s="4"/>
      <c r="AQ639" s="6"/>
      <c r="AR639" s="6"/>
      <c r="AS639" s="6"/>
      <c r="AT639" s="4"/>
      <c r="AU639" s="4"/>
    </row>
    <row r="640" spans="1:47" ht="14.5">
      <c r="A640" s="1"/>
      <c r="B640" s="1"/>
      <c r="C640" s="2"/>
      <c r="D640" s="1"/>
      <c r="E640" s="2"/>
      <c r="F640" s="3"/>
      <c r="G640" s="2"/>
      <c r="H640" s="1"/>
      <c r="I640" s="2"/>
      <c r="J640" s="2"/>
      <c r="K640" s="2"/>
      <c r="L640" s="3"/>
      <c r="M640" s="2"/>
      <c r="N640" s="3"/>
      <c r="O640" s="2"/>
      <c r="P640" s="3"/>
      <c r="Q640" s="2"/>
      <c r="R640" s="3"/>
      <c r="S640" s="2"/>
      <c r="T640" s="3"/>
      <c r="U640" s="2"/>
      <c r="V640" s="1"/>
      <c r="W640" s="2"/>
      <c r="X640" s="1"/>
      <c r="Y640" s="2"/>
      <c r="Z640" s="3"/>
      <c r="AA640" s="2"/>
      <c r="AB640" s="1"/>
      <c r="AC640" s="2"/>
      <c r="AD640" s="1"/>
      <c r="AE640" s="2"/>
      <c r="AF640" s="1"/>
      <c r="AG640" s="2"/>
      <c r="AH640" s="4"/>
      <c r="AI640" s="8"/>
      <c r="AJ640" s="4"/>
      <c r="AK640" s="7"/>
      <c r="AL640" s="4"/>
      <c r="AM640" s="5"/>
      <c r="AN640" s="4"/>
      <c r="AO640" s="5"/>
      <c r="AP640" s="4"/>
      <c r="AQ640" s="6"/>
      <c r="AR640" s="6"/>
      <c r="AS640" s="6"/>
      <c r="AT640" s="4"/>
      <c r="AU640" s="4"/>
    </row>
    <row r="641" spans="1:47" ht="14.5">
      <c r="A641" s="1"/>
      <c r="B641" s="1"/>
      <c r="C641" s="2"/>
      <c r="D641" s="1"/>
      <c r="E641" s="2"/>
      <c r="F641" s="3"/>
      <c r="G641" s="2"/>
      <c r="H641" s="1"/>
      <c r="I641" s="2"/>
      <c r="J641" s="2"/>
      <c r="K641" s="2"/>
      <c r="L641" s="3"/>
      <c r="M641" s="2"/>
      <c r="N641" s="3"/>
      <c r="O641" s="2"/>
      <c r="P641" s="3"/>
      <c r="Q641" s="2"/>
      <c r="R641" s="3"/>
      <c r="S641" s="2"/>
      <c r="T641" s="3"/>
      <c r="U641" s="2"/>
      <c r="V641" s="1"/>
      <c r="W641" s="2"/>
      <c r="X641" s="1"/>
      <c r="Y641" s="2"/>
      <c r="Z641" s="3"/>
      <c r="AA641" s="2"/>
      <c r="AB641" s="1"/>
      <c r="AC641" s="2"/>
      <c r="AD641" s="1"/>
      <c r="AE641" s="2"/>
      <c r="AF641" s="1"/>
      <c r="AG641" s="2"/>
      <c r="AH641" s="4"/>
      <c r="AI641" s="8"/>
      <c r="AJ641" s="4"/>
      <c r="AK641" s="7"/>
      <c r="AL641" s="4"/>
      <c r="AM641" s="5"/>
      <c r="AN641" s="4"/>
      <c r="AO641" s="5"/>
      <c r="AP641" s="4"/>
      <c r="AQ641" s="6"/>
      <c r="AR641" s="6"/>
      <c r="AS641" s="6"/>
      <c r="AT641" s="4"/>
      <c r="AU641" s="4"/>
    </row>
    <row r="642" spans="1:47" ht="14.5">
      <c r="A642" s="1"/>
      <c r="B642" s="1"/>
      <c r="C642" s="2"/>
      <c r="D642" s="1"/>
      <c r="E642" s="2"/>
      <c r="F642" s="3"/>
      <c r="G642" s="2"/>
      <c r="H642" s="1"/>
      <c r="I642" s="2"/>
      <c r="J642" s="2"/>
      <c r="K642" s="2"/>
      <c r="L642" s="3"/>
      <c r="M642" s="2"/>
      <c r="N642" s="3"/>
      <c r="O642" s="2"/>
      <c r="P642" s="3"/>
      <c r="Q642" s="2"/>
      <c r="R642" s="3"/>
      <c r="S642" s="2"/>
      <c r="T642" s="3"/>
      <c r="U642" s="2"/>
      <c r="V642" s="1"/>
      <c r="W642" s="2"/>
      <c r="X642" s="1"/>
      <c r="Y642" s="2"/>
      <c r="Z642" s="3"/>
      <c r="AA642" s="2"/>
      <c r="AB642" s="1"/>
      <c r="AC642" s="2"/>
      <c r="AD642" s="1"/>
      <c r="AE642" s="2"/>
      <c r="AF642" s="1"/>
      <c r="AG642" s="2"/>
      <c r="AH642" s="4"/>
      <c r="AI642" s="8"/>
      <c r="AJ642" s="4"/>
      <c r="AK642" s="7"/>
      <c r="AL642" s="4"/>
      <c r="AM642" s="5"/>
      <c r="AN642" s="4"/>
      <c r="AO642" s="5"/>
      <c r="AP642" s="4"/>
      <c r="AQ642" s="6"/>
      <c r="AR642" s="6"/>
      <c r="AS642" s="6"/>
      <c r="AT642" s="4"/>
      <c r="AU642" s="4"/>
    </row>
    <row r="643" spans="1:47" ht="14.5">
      <c r="A643" s="1"/>
      <c r="B643" s="1"/>
      <c r="C643" s="2"/>
      <c r="D643" s="1"/>
      <c r="E643" s="2"/>
      <c r="F643" s="3"/>
      <c r="G643" s="2"/>
      <c r="H643" s="1"/>
      <c r="I643" s="2"/>
      <c r="J643" s="2"/>
      <c r="K643" s="2"/>
      <c r="L643" s="3"/>
      <c r="M643" s="2"/>
      <c r="N643" s="3"/>
      <c r="O643" s="2"/>
      <c r="P643" s="3"/>
      <c r="Q643" s="2"/>
      <c r="R643" s="3"/>
      <c r="S643" s="2"/>
      <c r="T643" s="3"/>
      <c r="U643" s="2"/>
      <c r="V643" s="1"/>
      <c r="W643" s="2"/>
      <c r="X643" s="1"/>
      <c r="Y643" s="2"/>
      <c r="Z643" s="3"/>
      <c r="AA643" s="2"/>
      <c r="AB643" s="1"/>
      <c r="AC643" s="2"/>
      <c r="AD643" s="1"/>
      <c r="AE643" s="2"/>
      <c r="AF643" s="1"/>
      <c r="AG643" s="2"/>
      <c r="AH643" s="4"/>
      <c r="AI643" s="8"/>
      <c r="AJ643" s="4"/>
      <c r="AK643" s="7"/>
      <c r="AL643" s="4"/>
      <c r="AM643" s="5"/>
      <c r="AN643" s="4"/>
      <c r="AO643" s="5"/>
      <c r="AP643" s="4"/>
      <c r="AQ643" s="6"/>
      <c r="AR643" s="6"/>
      <c r="AS643" s="6"/>
      <c r="AT643" s="4"/>
      <c r="AU643" s="4"/>
    </row>
    <row r="644" spans="1:47" ht="14.5">
      <c r="A644" s="1"/>
      <c r="B644" s="1"/>
      <c r="C644" s="2"/>
      <c r="D644" s="1"/>
      <c r="E644" s="2"/>
      <c r="F644" s="3"/>
      <c r="G644" s="2"/>
      <c r="H644" s="1"/>
      <c r="I644" s="2"/>
      <c r="J644" s="2"/>
      <c r="K644" s="2"/>
      <c r="L644" s="3"/>
      <c r="M644" s="2"/>
      <c r="N644" s="3"/>
      <c r="O644" s="2"/>
      <c r="P644" s="3"/>
      <c r="Q644" s="2"/>
      <c r="R644" s="3"/>
      <c r="S644" s="2"/>
      <c r="T644" s="3"/>
      <c r="U644" s="2"/>
      <c r="V644" s="1"/>
      <c r="W644" s="2"/>
      <c r="X644" s="1"/>
      <c r="Y644" s="2"/>
      <c r="Z644" s="3"/>
      <c r="AA644" s="2"/>
      <c r="AB644" s="1"/>
      <c r="AC644" s="2"/>
      <c r="AD644" s="1"/>
      <c r="AE644" s="2"/>
      <c r="AF644" s="1"/>
      <c r="AG644" s="2"/>
      <c r="AH644" s="4"/>
      <c r="AI644" s="8"/>
      <c r="AJ644" s="4"/>
      <c r="AK644" s="7"/>
      <c r="AL644" s="4"/>
      <c r="AM644" s="5"/>
      <c r="AN644" s="4"/>
      <c r="AO644" s="5"/>
      <c r="AP644" s="4"/>
      <c r="AQ644" s="6"/>
      <c r="AR644" s="6"/>
      <c r="AS644" s="6"/>
      <c r="AT644" s="4"/>
      <c r="AU644" s="4"/>
    </row>
    <row r="645" spans="1:47" ht="14.5">
      <c r="A645" s="1"/>
      <c r="B645" s="1"/>
      <c r="C645" s="2"/>
      <c r="D645" s="1"/>
      <c r="E645" s="2"/>
      <c r="F645" s="3"/>
      <c r="G645" s="2"/>
      <c r="H645" s="1"/>
      <c r="I645" s="2"/>
      <c r="J645" s="2"/>
      <c r="K645" s="2"/>
      <c r="L645" s="3"/>
      <c r="M645" s="2"/>
      <c r="N645" s="3"/>
      <c r="O645" s="2"/>
      <c r="P645" s="3"/>
      <c r="Q645" s="2"/>
      <c r="R645" s="3"/>
      <c r="S645" s="2"/>
      <c r="T645" s="3"/>
      <c r="U645" s="2"/>
      <c r="V645" s="1"/>
      <c r="W645" s="2"/>
      <c r="X645" s="1"/>
      <c r="Y645" s="2"/>
      <c r="Z645" s="3"/>
      <c r="AA645" s="2"/>
      <c r="AB645" s="1"/>
      <c r="AC645" s="2"/>
      <c r="AD645" s="1"/>
      <c r="AE645" s="2"/>
      <c r="AF645" s="1"/>
      <c r="AG645" s="2"/>
      <c r="AH645" s="4"/>
      <c r="AI645" s="8"/>
      <c r="AJ645" s="4"/>
      <c r="AK645" s="7"/>
      <c r="AL645" s="4"/>
      <c r="AM645" s="5"/>
      <c r="AN645" s="4"/>
      <c r="AO645" s="5"/>
      <c r="AP645" s="4"/>
      <c r="AQ645" s="6"/>
      <c r="AR645" s="6"/>
      <c r="AS645" s="6"/>
      <c r="AT645" s="4"/>
      <c r="AU645" s="4"/>
    </row>
    <row r="646" spans="1:47" ht="14.5">
      <c r="A646" s="1"/>
      <c r="B646" s="1"/>
      <c r="C646" s="2"/>
      <c r="D646" s="1"/>
      <c r="E646" s="2"/>
      <c r="F646" s="3"/>
      <c r="G646" s="2"/>
      <c r="H646" s="1"/>
      <c r="I646" s="2"/>
      <c r="J646" s="2"/>
      <c r="K646" s="2"/>
      <c r="L646" s="3"/>
      <c r="M646" s="2"/>
      <c r="N646" s="3"/>
      <c r="O646" s="2"/>
      <c r="P646" s="3"/>
      <c r="Q646" s="2"/>
      <c r="R646" s="3"/>
      <c r="S646" s="2"/>
      <c r="T646" s="3"/>
      <c r="U646" s="2"/>
      <c r="V646" s="1"/>
      <c r="W646" s="2"/>
      <c r="X646" s="1"/>
      <c r="Y646" s="2"/>
      <c r="Z646" s="3"/>
      <c r="AA646" s="2"/>
      <c r="AB646" s="1"/>
      <c r="AC646" s="2"/>
      <c r="AD646" s="1"/>
      <c r="AE646" s="2"/>
      <c r="AF646" s="1"/>
      <c r="AG646" s="2"/>
      <c r="AH646" s="4"/>
      <c r="AI646" s="8"/>
      <c r="AJ646" s="4"/>
      <c r="AK646" s="7"/>
      <c r="AL646" s="4"/>
      <c r="AM646" s="5"/>
      <c r="AN646" s="4"/>
      <c r="AO646" s="5"/>
      <c r="AP646" s="4"/>
      <c r="AQ646" s="6"/>
      <c r="AR646" s="6"/>
      <c r="AS646" s="6"/>
      <c r="AT646" s="4"/>
      <c r="AU646" s="4"/>
    </row>
    <row r="647" spans="1:47" ht="14.5">
      <c r="A647" s="1"/>
      <c r="B647" s="1"/>
      <c r="C647" s="2"/>
      <c r="D647" s="1"/>
      <c r="E647" s="2"/>
      <c r="F647" s="3"/>
      <c r="G647" s="2"/>
      <c r="H647" s="1"/>
      <c r="I647" s="2"/>
      <c r="J647" s="2"/>
      <c r="K647" s="2"/>
      <c r="L647" s="3"/>
      <c r="M647" s="2"/>
      <c r="N647" s="3"/>
      <c r="O647" s="2"/>
      <c r="P647" s="3"/>
      <c r="Q647" s="2"/>
      <c r="R647" s="3"/>
      <c r="S647" s="2"/>
      <c r="T647" s="3"/>
      <c r="U647" s="2"/>
      <c r="V647" s="1"/>
      <c r="W647" s="2"/>
      <c r="X647" s="1"/>
      <c r="Y647" s="2"/>
      <c r="Z647" s="3"/>
      <c r="AA647" s="2"/>
      <c r="AB647" s="1"/>
      <c r="AC647" s="2"/>
      <c r="AD647" s="1"/>
      <c r="AE647" s="2"/>
      <c r="AF647" s="1"/>
      <c r="AG647" s="2"/>
      <c r="AH647" s="4"/>
      <c r="AI647" s="8"/>
      <c r="AJ647" s="4"/>
      <c r="AK647" s="7"/>
      <c r="AL647" s="4"/>
      <c r="AM647" s="5"/>
      <c r="AN647" s="4"/>
      <c r="AO647" s="5"/>
      <c r="AP647" s="4"/>
      <c r="AQ647" s="6"/>
      <c r="AR647" s="6"/>
      <c r="AS647" s="6"/>
      <c r="AT647" s="4"/>
      <c r="AU647" s="4"/>
    </row>
    <row r="648" spans="1:47" ht="14.5">
      <c r="A648" s="1"/>
      <c r="B648" s="1"/>
      <c r="C648" s="2"/>
      <c r="D648" s="1"/>
      <c r="E648" s="2"/>
      <c r="F648" s="3"/>
      <c r="G648" s="2"/>
      <c r="H648" s="1"/>
      <c r="I648" s="2"/>
      <c r="J648" s="2"/>
      <c r="K648" s="2"/>
      <c r="L648" s="3"/>
      <c r="M648" s="2"/>
      <c r="N648" s="3"/>
      <c r="O648" s="2"/>
      <c r="P648" s="3"/>
      <c r="Q648" s="2"/>
      <c r="R648" s="3"/>
      <c r="S648" s="2"/>
      <c r="T648" s="3"/>
      <c r="U648" s="2"/>
      <c r="V648" s="1"/>
      <c r="W648" s="2"/>
      <c r="X648" s="1"/>
      <c r="Y648" s="2"/>
      <c r="Z648" s="3"/>
      <c r="AA648" s="2"/>
      <c r="AB648" s="1"/>
      <c r="AC648" s="2"/>
      <c r="AD648" s="1"/>
      <c r="AE648" s="2"/>
      <c r="AF648" s="1"/>
      <c r="AG648" s="2"/>
      <c r="AH648" s="4"/>
      <c r="AI648" s="8"/>
      <c r="AJ648" s="4"/>
      <c r="AK648" s="7"/>
      <c r="AL648" s="4"/>
      <c r="AM648" s="5"/>
      <c r="AN648" s="4"/>
      <c r="AO648" s="5"/>
      <c r="AP648" s="4"/>
      <c r="AQ648" s="6"/>
      <c r="AR648" s="6"/>
      <c r="AS648" s="6"/>
      <c r="AT648" s="4"/>
      <c r="AU648" s="4"/>
    </row>
    <row r="649" spans="1:47" ht="14.5">
      <c r="A649" s="1"/>
      <c r="B649" s="1"/>
      <c r="C649" s="2"/>
      <c r="D649" s="1"/>
      <c r="E649" s="2"/>
      <c r="F649" s="3"/>
      <c r="G649" s="2"/>
      <c r="H649" s="1"/>
      <c r="I649" s="2"/>
      <c r="J649" s="2"/>
      <c r="K649" s="2"/>
      <c r="L649" s="3"/>
      <c r="M649" s="2"/>
      <c r="N649" s="3"/>
      <c r="O649" s="2"/>
      <c r="P649" s="3"/>
      <c r="Q649" s="2"/>
      <c r="R649" s="3"/>
      <c r="S649" s="2"/>
      <c r="T649" s="3"/>
      <c r="U649" s="2"/>
      <c r="V649" s="1"/>
      <c r="W649" s="2"/>
      <c r="X649" s="1"/>
      <c r="Y649" s="2"/>
      <c r="Z649" s="3"/>
      <c r="AA649" s="2"/>
      <c r="AB649" s="1"/>
      <c r="AC649" s="2"/>
      <c r="AD649" s="1"/>
      <c r="AE649" s="2"/>
      <c r="AF649" s="1"/>
      <c r="AG649" s="2"/>
      <c r="AH649" s="4"/>
      <c r="AI649" s="8"/>
      <c r="AJ649" s="4"/>
      <c r="AK649" s="7"/>
      <c r="AL649" s="4"/>
      <c r="AM649" s="5"/>
      <c r="AN649" s="4"/>
      <c r="AO649" s="5"/>
      <c r="AP649" s="4"/>
      <c r="AQ649" s="6"/>
      <c r="AR649" s="6"/>
      <c r="AS649" s="6"/>
      <c r="AT649" s="4"/>
      <c r="AU649" s="4"/>
    </row>
    <row r="650" spans="1:47" ht="14.5">
      <c r="A650" s="1"/>
      <c r="B650" s="1"/>
      <c r="C650" s="2"/>
      <c r="D650" s="1"/>
      <c r="E650" s="2"/>
      <c r="F650" s="3"/>
      <c r="G650" s="2"/>
      <c r="H650" s="1"/>
      <c r="I650" s="2"/>
      <c r="J650" s="2"/>
      <c r="K650" s="2"/>
      <c r="L650" s="3"/>
      <c r="M650" s="2"/>
      <c r="N650" s="3"/>
      <c r="O650" s="2"/>
      <c r="P650" s="3"/>
      <c r="Q650" s="2"/>
      <c r="R650" s="3"/>
      <c r="S650" s="2"/>
      <c r="T650" s="3"/>
      <c r="U650" s="2"/>
      <c r="V650" s="1"/>
      <c r="W650" s="2"/>
      <c r="X650" s="1"/>
      <c r="Y650" s="2"/>
      <c r="Z650" s="3"/>
      <c r="AA650" s="2"/>
      <c r="AB650" s="1"/>
      <c r="AC650" s="2"/>
      <c r="AD650" s="1"/>
      <c r="AE650" s="2"/>
      <c r="AF650" s="1"/>
      <c r="AG650" s="2"/>
      <c r="AH650" s="4"/>
      <c r="AI650" s="8"/>
      <c r="AJ650" s="4"/>
      <c r="AK650" s="7"/>
      <c r="AL650" s="4"/>
      <c r="AM650" s="5"/>
      <c r="AN650" s="4"/>
      <c r="AO650" s="5"/>
      <c r="AP650" s="4"/>
      <c r="AQ650" s="6"/>
      <c r="AR650" s="6"/>
      <c r="AS650" s="6"/>
      <c r="AT650" s="4"/>
      <c r="AU650" s="4"/>
    </row>
    <row r="651" spans="1:47" ht="14.5">
      <c r="A651" s="1"/>
      <c r="B651" s="1"/>
      <c r="C651" s="2"/>
      <c r="D651" s="1"/>
      <c r="E651" s="2"/>
      <c r="F651" s="3"/>
      <c r="G651" s="2"/>
      <c r="H651" s="1"/>
      <c r="I651" s="2"/>
      <c r="J651" s="2"/>
      <c r="K651" s="2"/>
      <c r="L651" s="3"/>
      <c r="M651" s="2"/>
      <c r="N651" s="3"/>
      <c r="O651" s="2"/>
      <c r="P651" s="3"/>
      <c r="Q651" s="2"/>
      <c r="R651" s="3"/>
      <c r="S651" s="2"/>
      <c r="T651" s="3"/>
      <c r="U651" s="2"/>
      <c r="V651" s="1"/>
      <c r="W651" s="2"/>
      <c r="X651" s="1"/>
      <c r="Y651" s="2"/>
      <c r="Z651" s="3"/>
      <c r="AA651" s="2"/>
      <c r="AB651" s="1"/>
      <c r="AC651" s="2"/>
      <c r="AD651" s="1"/>
      <c r="AE651" s="2"/>
      <c r="AF651" s="1"/>
      <c r="AG651" s="2"/>
      <c r="AH651" s="4"/>
      <c r="AI651" s="8"/>
      <c r="AJ651" s="4"/>
      <c r="AK651" s="7"/>
      <c r="AL651" s="4"/>
      <c r="AM651" s="5"/>
      <c r="AN651" s="4"/>
      <c r="AO651" s="5"/>
      <c r="AP651" s="4"/>
      <c r="AQ651" s="6"/>
      <c r="AR651" s="6"/>
      <c r="AS651" s="6"/>
      <c r="AT651" s="4"/>
      <c r="AU651" s="4"/>
    </row>
    <row r="652" spans="1:47" ht="14.5">
      <c r="A652" s="1"/>
      <c r="B652" s="1"/>
      <c r="C652" s="2"/>
      <c r="D652" s="1"/>
      <c r="E652" s="2"/>
      <c r="F652" s="3"/>
      <c r="G652" s="2"/>
      <c r="H652" s="1"/>
      <c r="I652" s="2"/>
      <c r="J652" s="2"/>
      <c r="K652" s="2"/>
      <c r="L652" s="3"/>
      <c r="M652" s="2"/>
      <c r="N652" s="3"/>
      <c r="O652" s="2"/>
      <c r="P652" s="3"/>
      <c r="Q652" s="2"/>
      <c r="R652" s="3"/>
      <c r="S652" s="2"/>
      <c r="T652" s="3"/>
      <c r="U652" s="2"/>
      <c r="V652" s="1"/>
      <c r="W652" s="2"/>
      <c r="X652" s="1"/>
      <c r="Y652" s="2"/>
      <c r="Z652" s="3"/>
      <c r="AA652" s="2"/>
      <c r="AB652" s="1"/>
      <c r="AC652" s="2"/>
      <c r="AD652" s="1"/>
      <c r="AE652" s="2"/>
      <c r="AF652" s="1"/>
      <c r="AG652" s="2"/>
      <c r="AH652" s="4"/>
      <c r="AI652" s="8"/>
      <c r="AJ652" s="4"/>
      <c r="AK652" s="7"/>
      <c r="AL652" s="4"/>
      <c r="AM652" s="5"/>
      <c r="AN652" s="4"/>
      <c r="AO652" s="5"/>
      <c r="AP652" s="4"/>
      <c r="AQ652" s="6"/>
      <c r="AR652" s="6"/>
      <c r="AS652" s="6"/>
      <c r="AT652" s="4"/>
      <c r="AU652" s="4"/>
    </row>
    <row r="653" spans="1:47" ht="14.5">
      <c r="A653" s="1"/>
      <c r="B653" s="1"/>
      <c r="C653" s="2"/>
      <c r="D653" s="1"/>
      <c r="E653" s="2"/>
      <c r="F653" s="3"/>
      <c r="G653" s="2"/>
      <c r="H653" s="1"/>
      <c r="I653" s="2"/>
      <c r="J653" s="2"/>
      <c r="K653" s="2"/>
      <c r="L653" s="3"/>
      <c r="M653" s="2"/>
      <c r="N653" s="3"/>
      <c r="O653" s="2"/>
      <c r="P653" s="3"/>
      <c r="Q653" s="2"/>
      <c r="R653" s="3"/>
      <c r="S653" s="2"/>
      <c r="T653" s="3"/>
      <c r="U653" s="2"/>
      <c r="V653" s="1"/>
      <c r="W653" s="2"/>
      <c r="X653" s="1"/>
      <c r="Y653" s="2"/>
      <c r="Z653" s="3"/>
      <c r="AA653" s="2"/>
      <c r="AB653" s="1"/>
      <c r="AC653" s="2"/>
      <c r="AD653" s="1"/>
      <c r="AE653" s="2"/>
      <c r="AF653" s="1"/>
      <c r="AG653" s="2"/>
      <c r="AH653" s="4"/>
      <c r="AI653" s="8"/>
      <c r="AJ653" s="4"/>
      <c r="AK653" s="7"/>
      <c r="AL653" s="4"/>
      <c r="AM653" s="5"/>
      <c r="AN653" s="4"/>
      <c r="AO653" s="5"/>
      <c r="AP653" s="4"/>
      <c r="AQ653" s="6"/>
      <c r="AR653" s="6"/>
      <c r="AS653" s="6"/>
      <c r="AT653" s="4"/>
      <c r="AU653" s="4"/>
    </row>
    <row r="654" spans="1:47" ht="14.5">
      <c r="A654" s="1"/>
      <c r="B654" s="1"/>
      <c r="C654" s="2"/>
      <c r="D654" s="1"/>
      <c r="E654" s="2"/>
      <c r="F654" s="3"/>
      <c r="G654" s="2"/>
      <c r="H654" s="1"/>
      <c r="I654" s="2"/>
      <c r="J654" s="2"/>
      <c r="K654" s="2"/>
      <c r="L654" s="3"/>
      <c r="M654" s="2"/>
      <c r="N654" s="3"/>
      <c r="O654" s="2"/>
      <c r="P654" s="3"/>
      <c r="Q654" s="2"/>
      <c r="R654" s="3"/>
      <c r="S654" s="2"/>
      <c r="T654" s="3"/>
      <c r="U654" s="2"/>
      <c r="V654" s="1"/>
      <c r="W654" s="2"/>
      <c r="X654" s="1"/>
      <c r="Y654" s="2"/>
      <c r="Z654" s="3"/>
      <c r="AA654" s="2"/>
      <c r="AB654" s="1"/>
      <c r="AC654" s="2"/>
      <c r="AD654" s="1"/>
      <c r="AE654" s="2"/>
      <c r="AF654" s="1"/>
      <c r="AG654" s="2"/>
      <c r="AH654" s="4"/>
      <c r="AI654" s="8"/>
      <c r="AJ654" s="4"/>
      <c r="AK654" s="7"/>
      <c r="AL654" s="4"/>
      <c r="AM654" s="5"/>
      <c r="AN654" s="4"/>
      <c r="AO654" s="5"/>
      <c r="AP654" s="4"/>
      <c r="AQ654" s="6"/>
      <c r="AR654" s="6"/>
      <c r="AS654" s="6"/>
      <c r="AT654" s="4"/>
      <c r="AU654" s="4"/>
    </row>
    <row r="655" spans="1:47" ht="14.5">
      <c r="A655" s="1"/>
      <c r="B655" s="1"/>
      <c r="C655" s="2"/>
      <c r="D655" s="1"/>
      <c r="E655" s="2"/>
      <c r="F655" s="3"/>
      <c r="G655" s="2"/>
      <c r="H655" s="1"/>
      <c r="I655" s="2"/>
      <c r="J655" s="2"/>
      <c r="K655" s="2"/>
      <c r="L655" s="3"/>
      <c r="M655" s="2"/>
      <c r="N655" s="3"/>
      <c r="O655" s="2"/>
      <c r="P655" s="3"/>
      <c r="Q655" s="2"/>
      <c r="R655" s="3"/>
      <c r="S655" s="2"/>
      <c r="T655" s="3"/>
      <c r="U655" s="2"/>
      <c r="V655" s="1"/>
      <c r="W655" s="2"/>
      <c r="X655" s="1"/>
      <c r="Y655" s="2"/>
      <c r="Z655" s="3"/>
      <c r="AA655" s="2"/>
      <c r="AB655" s="1"/>
      <c r="AC655" s="2"/>
      <c r="AD655" s="1"/>
      <c r="AE655" s="2"/>
      <c r="AF655" s="1"/>
      <c r="AG655" s="2"/>
      <c r="AH655" s="4"/>
      <c r="AI655" s="8"/>
      <c r="AJ655" s="4"/>
      <c r="AK655" s="7"/>
      <c r="AL655" s="4"/>
      <c r="AM655" s="5"/>
      <c r="AN655" s="4"/>
      <c r="AO655" s="5"/>
      <c r="AP655" s="4"/>
      <c r="AQ655" s="6"/>
      <c r="AR655" s="6"/>
      <c r="AS655" s="6"/>
      <c r="AT655" s="4"/>
      <c r="AU655" s="4"/>
    </row>
    <row r="656" spans="1:47" ht="14.5">
      <c r="A656" s="1"/>
      <c r="B656" s="1"/>
      <c r="C656" s="2"/>
      <c r="D656" s="1"/>
      <c r="E656" s="2"/>
      <c r="F656" s="3"/>
      <c r="G656" s="2"/>
      <c r="H656" s="1"/>
      <c r="I656" s="2"/>
      <c r="J656" s="2"/>
      <c r="K656" s="2"/>
      <c r="L656" s="3"/>
      <c r="M656" s="2"/>
      <c r="N656" s="3"/>
      <c r="O656" s="2"/>
      <c r="P656" s="3"/>
      <c r="Q656" s="2"/>
      <c r="R656" s="3"/>
      <c r="S656" s="2"/>
      <c r="T656" s="3"/>
      <c r="U656" s="2"/>
      <c r="V656" s="1"/>
      <c r="W656" s="2"/>
      <c r="X656" s="1"/>
      <c r="Y656" s="2"/>
      <c r="Z656" s="3"/>
      <c r="AA656" s="2"/>
      <c r="AB656" s="1"/>
      <c r="AC656" s="2"/>
      <c r="AD656" s="1"/>
      <c r="AE656" s="2"/>
      <c r="AF656" s="1"/>
      <c r="AG656" s="2"/>
      <c r="AH656" s="4"/>
      <c r="AI656" s="8"/>
      <c r="AJ656" s="4"/>
      <c r="AK656" s="7"/>
      <c r="AL656" s="4"/>
      <c r="AM656" s="5"/>
      <c r="AN656" s="4"/>
      <c r="AO656" s="5"/>
      <c r="AP656" s="4"/>
      <c r="AQ656" s="6"/>
      <c r="AR656" s="6"/>
      <c r="AS656" s="6"/>
      <c r="AT656" s="4"/>
      <c r="AU656" s="4"/>
    </row>
    <row r="657" spans="1:47" ht="14.5">
      <c r="A657" s="1"/>
      <c r="B657" s="1"/>
      <c r="C657" s="2"/>
      <c r="D657" s="1"/>
      <c r="E657" s="2"/>
      <c r="F657" s="3"/>
      <c r="G657" s="2"/>
      <c r="H657" s="1"/>
      <c r="I657" s="2"/>
      <c r="J657" s="2"/>
      <c r="K657" s="2"/>
      <c r="L657" s="3"/>
      <c r="M657" s="2"/>
      <c r="N657" s="3"/>
      <c r="O657" s="2"/>
      <c r="P657" s="3"/>
      <c r="Q657" s="2"/>
      <c r="R657" s="3"/>
      <c r="S657" s="2"/>
      <c r="T657" s="3"/>
      <c r="U657" s="2"/>
      <c r="V657" s="1"/>
      <c r="W657" s="2"/>
      <c r="X657" s="1"/>
      <c r="Y657" s="2"/>
      <c r="Z657" s="3"/>
      <c r="AA657" s="2"/>
      <c r="AB657" s="1"/>
      <c r="AC657" s="2"/>
      <c r="AD657" s="1"/>
      <c r="AE657" s="2"/>
      <c r="AF657" s="1"/>
      <c r="AG657" s="2"/>
      <c r="AH657" s="4"/>
      <c r="AI657" s="8"/>
      <c r="AJ657" s="4"/>
      <c r="AK657" s="7"/>
      <c r="AL657" s="4"/>
      <c r="AM657" s="5"/>
      <c r="AN657" s="4"/>
      <c r="AO657" s="5"/>
      <c r="AP657" s="4"/>
      <c r="AQ657" s="6"/>
      <c r="AR657" s="6"/>
      <c r="AS657" s="6"/>
      <c r="AT657" s="4"/>
      <c r="AU657" s="4"/>
    </row>
    <row r="658" spans="1:47" ht="14.5">
      <c r="A658" s="1"/>
      <c r="B658" s="1"/>
      <c r="C658" s="2"/>
      <c r="D658" s="1"/>
      <c r="E658" s="2"/>
      <c r="F658" s="3"/>
      <c r="G658" s="2"/>
      <c r="H658" s="1"/>
      <c r="I658" s="2"/>
      <c r="J658" s="2"/>
      <c r="K658" s="2"/>
      <c r="L658" s="3"/>
      <c r="M658" s="2"/>
      <c r="N658" s="3"/>
      <c r="O658" s="2"/>
      <c r="P658" s="3"/>
      <c r="Q658" s="2"/>
      <c r="R658" s="3"/>
      <c r="S658" s="2"/>
      <c r="T658" s="3"/>
      <c r="U658" s="2"/>
      <c r="V658" s="1"/>
      <c r="W658" s="2"/>
      <c r="X658" s="1"/>
      <c r="Y658" s="2"/>
      <c r="Z658" s="3"/>
      <c r="AA658" s="2"/>
      <c r="AB658" s="1"/>
      <c r="AC658" s="2"/>
      <c r="AD658" s="1"/>
      <c r="AE658" s="2"/>
      <c r="AF658" s="1"/>
      <c r="AG658" s="2"/>
      <c r="AH658" s="4"/>
      <c r="AI658" s="8"/>
      <c r="AJ658" s="4"/>
      <c r="AK658" s="7"/>
      <c r="AL658" s="4"/>
      <c r="AM658" s="5"/>
      <c r="AN658" s="4"/>
      <c r="AO658" s="5"/>
      <c r="AP658" s="4"/>
      <c r="AQ658" s="6"/>
      <c r="AR658" s="6"/>
      <c r="AS658" s="6"/>
      <c r="AT658" s="4"/>
      <c r="AU658" s="4"/>
    </row>
    <row r="659" spans="1:47" ht="14.5">
      <c r="A659" s="1"/>
      <c r="B659" s="1"/>
      <c r="C659" s="2"/>
      <c r="D659" s="1"/>
      <c r="E659" s="2"/>
      <c r="F659" s="3"/>
      <c r="G659" s="2"/>
      <c r="H659" s="1"/>
      <c r="I659" s="2"/>
      <c r="J659" s="2"/>
      <c r="K659" s="2"/>
      <c r="L659" s="3"/>
      <c r="M659" s="2"/>
      <c r="N659" s="3"/>
      <c r="O659" s="2"/>
      <c r="P659" s="3"/>
      <c r="Q659" s="2"/>
      <c r="R659" s="3"/>
      <c r="S659" s="2"/>
      <c r="T659" s="3"/>
      <c r="U659" s="2"/>
      <c r="V659" s="1"/>
      <c r="W659" s="2"/>
      <c r="X659" s="1"/>
      <c r="Y659" s="2"/>
      <c r="Z659" s="3"/>
      <c r="AA659" s="2"/>
      <c r="AB659" s="1"/>
      <c r="AC659" s="2"/>
      <c r="AD659" s="1"/>
      <c r="AE659" s="2"/>
      <c r="AF659" s="1"/>
      <c r="AG659" s="2"/>
      <c r="AH659" s="4"/>
      <c r="AI659" s="8"/>
      <c r="AJ659" s="4"/>
      <c r="AK659" s="7"/>
      <c r="AL659" s="4"/>
      <c r="AM659" s="5"/>
      <c r="AN659" s="4"/>
      <c r="AO659" s="5"/>
      <c r="AP659" s="4"/>
      <c r="AQ659" s="6"/>
      <c r="AR659" s="6"/>
      <c r="AS659" s="6"/>
      <c r="AT659" s="4"/>
      <c r="AU659" s="4"/>
    </row>
    <row r="660" spans="1:47" ht="14.5">
      <c r="A660" s="1"/>
      <c r="B660" s="1"/>
      <c r="C660" s="2"/>
      <c r="D660" s="1"/>
      <c r="E660" s="2"/>
      <c r="F660" s="3"/>
      <c r="G660" s="2"/>
      <c r="H660" s="1"/>
      <c r="I660" s="2"/>
      <c r="J660" s="2"/>
      <c r="K660" s="2"/>
      <c r="L660" s="3"/>
      <c r="M660" s="2"/>
      <c r="N660" s="3"/>
      <c r="O660" s="2"/>
      <c r="P660" s="3"/>
      <c r="Q660" s="2"/>
      <c r="R660" s="3"/>
      <c r="S660" s="2"/>
      <c r="T660" s="3"/>
      <c r="U660" s="2"/>
      <c r="V660" s="1"/>
      <c r="W660" s="2"/>
      <c r="X660" s="1"/>
      <c r="Y660" s="2"/>
      <c r="Z660" s="3"/>
      <c r="AA660" s="2"/>
      <c r="AB660" s="1"/>
      <c r="AC660" s="2"/>
      <c r="AD660" s="1"/>
      <c r="AE660" s="2"/>
      <c r="AF660" s="1"/>
      <c r="AG660" s="2"/>
      <c r="AH660" s="4"/>
      <c r="AI660" s="8"/>
      <c r="AJ660" s="4"/>
      <c r="AK660" s="7"/>
      <c r="AL660" s="4"/>
      <c r="AM660" s="5"/>
      <c r="AN660" s="4"/>
      <c r="AO660" s="5"/>
      <c r="AP660" s="4"/>
      <c r="AQ660" s="6"/>
      <c r="AR660" s="6"/>
      <c r="AS660" s="6"/>
      <c r="AT660" s="4"/>
      <c r="AU660" s="4"/>
    </row>
    <row r="661" spans="1:47" ht="14.5">
      <c r="A661" s="1"/>
      <c r="B661" s="1"/>
      <c r="C661" s="2"/>
      <c r="D661" s="1"/>
      <c r="E661" s="2"/>
      <c r="F661" s="3"/>
      <c r="G661" s="2"/>
      <c r="H661" s="1"/>
      <c r="I661" s="2"/>
      <c r="J661" s="2"/>
      <c r="K661" s="2"/>
      <c r="L661" s="3"/>
      <c r="M661" s="2"/>
      <c r="N661" s="3"/>
      <c r="O661" s="2"/>
      <c r="P661" s="3"/>
      <c r="Q661" s="2"/>
      <c r="R661" s="3"/>
      <c r="S661" s="2"/>
      <c r="T661" s="3"/>
      <c r="U661" s="2"/>
      <c r="V661" s="1"/>
      <c r="W661" s="2"/>
      <c r="X661" s="1"/>
      <c r="Y661" s="2"/>
      <c r="Z661" s="3"/>
      <c r="AA661" s="2"/>
      <c r="AB661" s="1"/>
      <c r="AC661" s="2"/>
      <c r="AD661" s="1"/>
      <c r="AE661" s="2"/>
      <c r="AF661" s="1"/>
      <c r="AG661" s="2"/>
      <c r="AH661" s="4"/>
      <c r="AI661" s="8"/>
      <c r="AJ661" s="4"/>
      <c r="AK661" s="7"/>
      <c r="AL661" s="4"/>
      <c r="AM661" s="5"/>
      <c r="AN661" s="4"/>
      <c r="AO661" s="5"/>
      <c r="AP661" s="4"/>
      <c r="AQ661" s="6"/>
      <c r="AR661" s="6"/>
      <c r="AS661" s="6"/>
      <c r="AT661" s="4"/>
      <c r="AU661" s="4"/>
    </row>
    <row r="662" spans="1:47" ht="14.5">
      <c r="A662" s="1"/>
      <c r="B662" s="1"/>
      <c r="C662" s="2"/>
      <c r="D662" s="1"/>
      <c r="E662" s="2"/>
      <c r="F662" s="3"/>
      <c r="G662" s="2"/>
      <c r="H662" s="1"/>
      <c r="I662" s="2"/>
      <c r="J662" s="2"/>
      <c r="K662" s="2"/>
      <c r="L662" s="3"/>
      <c r="M662" s="2"/>
      <c r="N662" s="3"/>
      <c r="O662" s="2"/>
      <c r="P662" s="3"/>
      <c r="Q662" s="2"/>
      <c r="R662" s="3"/>
      <c r="S662" s="2"/>
      <c r="T662" s="3"/>
      <c r="U662" s="2"/>
      <c r="V662" s="1"/>
      <c r="W662" s="2"/>
      <c r="X662" s="1"/>
      <c r="Y662" s="2"/>
      <c r="Z662" s="3"/>
      <c r="AA662" s="2"/>
      <c r="AB662" s="1"/>
      <c r="AC662" s="2"/>
      <c r="AD662" s="1"/>
      <c r="AE662" s="2"/>
      <c r="AF662" s="1"/>
      <c r="AG662" s="2"/>
      <c r="AH662" s="4"/>
      <c r="AI662" s="8"/>
      <c r="AJ662" s="4"/>
      <c r="AK662" s="7"/>
      <c r="AL662" s="4"/>
      <c r="AM662" s="5"/>
      <c r="AN662" s="4"/>
      <c r="AO662" s="5"/>
      <c r="AP662" s="4"/>
      <c r="AQ662" s="6"/>
      <c r="AR662" s="6"/>
      <c r="AS662" s="6"/>
      <c r="AT662" s="4"/>
      <c r="AU662" s="4"/>
    </row>
    <row r="663" spans="1:47" ht="14.5">
      <c r="A663" s="1"/>
      <c r="B663" s="1"/>
      <c r="C663" s="2"/>
      <c r="D663" s="1"/>
      <c r="E663" s="2"/>
      <c r="F663" s="3"/>
      <c r="G663" s="2"/>
      <c r="H663" s="1"/>
      <c r="I663" s="2"/>
      <c r="J663" s="2"/>
      <c r="K663" s="2"/>
      <c r="L663" s="3"/>
      <c r="M663" s="2"/>
      <c r="N663" s="3"/>
      <c r="O663" s="2"/>
      <c r="P663" s="3"/>
      <c r="Q663" s="2"/>
      <c r="R663" s="3"/>
      <c r="S663" s="2"/>
      <c r="T663" s="3"/>
      <c r="U663" s="2"/>
      <c r="V663" s="1"/>
      <c r="W663" s="2"/>
      <c r="X663" s="1"/>
      <c r="Y663" s="2"/>
      <c r="Z663" s="3"/>
      <c r="AA663" s="2"/>
      <c r="AB663" s="1"/>
      <c r="AC663" s="2"/>
      <c r="AD663" s="1"/>
      <c r="AE663" s="2"/>
      <c r="AF663" s="1"/>
      <c r="AG663" s="2"/>
      <c r="AH663" s="4"/>
      <c r="AI663" s="8"/>
      <c r="AJ663" s="4"/>
      <c r="AK663" s="7"/>
      <c r="AL663" s="4"/>
      <c r="AM663" s="5"/>
      <c r="AN663" s="4"/>
      <c r="AO663" s="5"/>
      <c r="AP663" s="4"/>
      <c r="AQ663" s="6"/>
      <c r="AR663" s="6"/>
      <c r="AS663" s="6"/>
      <c r="AT663" s="4"/>
      <c r="AU663" s="4"/>
    </row>
    <row r="664" spans="1:47" ht="14.5">
      <c r="A664" s="1"/>
      <c r="B664" s="1"/>
      <c r="C664" s="2"/>
      <c r="D664" s="1"/>
      <c r="E664" s="2"/>
      <c r="F664" s="3"/>
      <c r="G664" s="2"/>
      <c r="H664" s="1"/>
      <c r="I664" s="2"/>
      <c r="J664" s="2"/>
      <c r="K664" s="2"/>
      <c r="L664" s="3"/>
      <c r="M664" s="2"/>
      <c r="N664" s="3"/>
      <c r="O664" s="2"/>
      <c r="P664" s="3"/>
      <c r="Q664" s="2"/>
      <c r="R664" s="3"/>
      <c r="S664" s="2"/>
      <c r="T664" s="3"/>
      <c r="U664" s="2"/>
      <c r="V664" s="1"/>
      <c r="W664" s="2"/>
      <c r="X664" s="1"/>
      <c r="Y664" s="2"/>
      <c r="Z664" s="3"/>
      <c r="AA664" s="2"/>
      <c r="AB664" s="1"/>
      <c r="AC664" s="2"/>
      <c r="AD664" s="1"/>
      <c r="AE664" s="2"/>
      <c r="AF664" s="1"/>
      <c r="AG664" s="2"/>
      <c r="AH664" s="4"/>
      <c r="AI664" s="8"/>
      <c r="AJ664" s="4"/>
      <c r="AK664" s="7"/>
      <c r="AL664" s="4"/>
      <c r="AM664" s="5"/>
      <c r="AN664" s="4"/>
      <c r="AO664" s="5"/>
      <c r="AP664" s="4"/>
      <c r="AQ664" s="6"/>
      <c r="AR664" s="6"/>
      <c r="AS664" s="6"/>
      <c r="AT664" s="4"/>
      <c r="AU664" s="4"/>
    </row>
    <row r="665" spans="1:47" ht="14.5">
      <c r="A665" s="1"/>
      <c r="B665" s="1"/>
      <c r="C665" s="2"/>
      <c r="D665" s="1"/>
      <c r="E665" s="2"/>
      <c r="F665" s="3"/>
      <c r="G665" s="2"/>
      <c r="H665" s="1"/>
      <c r="I665" s="2"/>
      <c r="J665" s="2"/>
      <c r="K665" s="2"/>
      <c r="L665" s="3"/>
      <c r="M665" s="2"/>
      <c r="N665" s="3"/>
      <c r="O665" s="2"/>
      <c r="P665" s="3"/>
      <c r="Q665" s="2"/>
      <c r="R665" s="3"/>
      <c r="S665" s="2"/>
      <c r="T665" s="3"/>
      <c r="U665" s="2"/>
      <c r="V665" s="1"/>
      <c r="W665" s="2"/>
      <c r="X665" s="1"/>
      <c r="Y665" s="2"/>
      <c r="Z665" s="3"/>
      <c r="AA665" s="2"/>
      <c r="AB665" s="1"/>
      <c r="AC665" s="2"/>
      <c r="AD665" s="1"/>
      <c r="AE665" s="2"/>
      <c r="AF665" s="1"/>
      <c r="AG665" s="2"/>
      <c r="AH665" s="4"/>
      <c r="AI665" s="8"/>
      <c r="AJ665" s="4"/>
      <c r="AK665" s="7"/>
      <c r="AL665" s="4"/>
      <c r="AM665" s="5"/>
      <c r="AN665" s="4"/>
      <c r="AO665" s="5"/>
      <c r="AP665" s="4"/>
      <c r="AQ665" s="6"/>
      <c r="AR665" s="6"/>
      <c r="AS665" s="6"/>
      <c r="AT665" s="4"/>
      <c r="AU665" s="4"/>
    </row>
    <row r="666" spans="1:47" ht="14.5">
      <c r="A666" s="1"/>
      <c r="B666" s="1"/>
      <c r="C666" s="2"/>
      <c r="D666" s="1"/>
      <c r="E666" s="2"/>
      <c r="F666" s="3"/>
      <c r="G666" s="2"/>
      <c r="H666" s="1"/>
      <c r="I666" s="2"/>
      <c r="J666" s="2"/>
      <c r="K666" s="2"/>
      <c r="L666" s="3"/>
      <c r="M666" s="2"/>
      <c r="N666" s="3"/>
      <c r="O666" s="2"/>
      <c r="P666" s="3"/>
      <c r="Q666" s="2"/>
      <c r="R666" s="3"/>
      <c r="S666" s="2"/>
      <c r="T666" s="3"/>
      <c r="U666" s="2"/>
      <c r="V666" s="1"/>
      <c r="W666" s="2"/>
      <c r="X666" s="1"/>
      <c r="Y666" s="2"/>
      <c r="Z666" s="3"/>
      <c r="AA666" s="2"/>
      <c r="AB666" s="1"/>
      <c r="AC666" s="2"/>
      <c r="AD666" s="1"/>
      <c r="AE666" s="2"/>
      <c r="AF666" s="1"/>
      <c r="AG666" s="2"/>
      <c r="AH666" s="4"/>
      <c r="AI666" s="8"/>
      <c r="AJ666" s="4"/>
      <c r="AK666" s="7"/>
      <c r="AL666" s="4"/>
      <c r="AM666" s="5"/>
      <c r="AN666" s="4"/>
      <c r="AO666" s="5"/>
      <c r="AP666" s="4"/>
      <c r="AQ666" s="6"/>
      <c r="AR666" s="6"/>
      <c r="AS666" s="6"/>
      <c r="AT666" s="4"/>
      <c r="AU666" s="4"/>
    </row>
    <row r="667" spans="1:47" ht="14.5">
      <c r="A667" s="1"/>
      <c r="B667" s="1"/>
      <c r="C667" s="2"/>
      <c r="D667" s="1"/>
      <c r="E667" s="2"/>
      <c r="F667" s="3"/>
      <c r="G667" s="2"/>
      <c r="H667" s="1"/>
      <c r="I667" s="2"/>
      <c r="J667" s="2"/>
      <c r="K667" s="2"/>
      <c r="L667" s="3"/>
      <c r="M667" s="2"/>
      <c r="N667" s="3"/>
      <c r="O667" s="2"/>
      <c r="P667" s="3"/>
      <c r="Q667" s="2"/>
      <c r="R667" s="3"/>
      <c r="S667" s="2"/>
      <c r="T667" s="3"/>
      <c r="U667" s="2"/>
      <c r="V667" s="1"/>
      <c r="W667" s="2"/>
      <c r="X667" s="1"/>
      <c r="Y667" s="2"/>
      <c r="Z667" s="3"/>
      <c r="AA667" s="2"/>
      <c r="AB667" s="1"/>
      <c r="AC667" s="2"/>
      <c r="AD667" s="1"/>
      <c r="AE667" s="2"/>
      <c r="AF667" s="1"/>
      <c r="AG667" s="2"/>
      <c r="AH667" s="4"/>
      <c r="AI667" s="8"/>
      <c r="AJ667" s="4"/>
      <c r="AK667" s="7"/>
      <c r="AL667" s="4"/>
      <c r="AM667" s="5"/>
      <c r="AN667" s="4"/>
      <c r="AO667" s="5"/>
      <c r="AP667" s="4"/>
      <c r="AQ667" s="6"/>
      <c r="AR667" s="6"/>
      <c r="AS667" s="6"/>
      <c r="AT667" s="4"/>
      <c r="AU667" s="4"/>
    </row>
    <row r="668" spans="1:47" ht="14.5">
      <c r="A668" s="1"/>
      <c r="B668" s="1"/>
      <c r="C668" s="2"/>
      <c r="D668" s="1"/>
      <c r="E668" s="2"/>
      <c r="F668" s="3"/>
      <c r="G668" s="2"/>
      <c r="H668" s="1"/>
      <c r="I668" s="2"/>
      <c r="J668" s="2"/>
      <c r="K668" s="2"/>
      <c r="L668" s="3"/>
      <c r="M668" s="2"/>
      <c r="N668" s="3"/>
      <c r="O668" s="2"/>
      <c r="P668" s="3"/>
      <c r="Q668" s="2"/>
      <c r="R668" s="3"/>
      <c r="S668" s="2"/>
      <c r="T668" s="3"/>
      <c r="U668" s="2"/>
      <c r="V668" s="1"/>
      <c r="W668" s="2"/>
      <c r="X668" s="1"/>
      <c r="Y668" s="2"/>
      <c r="Z668" s="3"/>
      <c r="AA668" s="2"/>
      <c r="AB668" s="1"/>
      <c r="AC668" s="2"/>
      <c r="AD668" s="1"/>
      <c r="AE668" s="2"/>
      <c r="AF668" s="1"/>
      <c r="AG668" s="2"/>
      <c r="AH668" s="4"/>
      <c r="AI668" s="8"/>
      <c r="AJ668" s="4"/>
      <c r="AK668" s="7"/>
      <c r="AL668" s="4"/>
      <c r="AM668" s="5"/>
      <c r="AN668" s="4"/>
      <c r="AO668" s="5"/>
      <c r="AP668" s="4"/>
      <c r="AQ668" s="6"/>
      <c r="AR668" s="6"/>
      <c r="AS668" s="6"/>
      <c r="AT668" s="4"/>
      <c r="AU668" s="4"/>
    </row>
    <row r="669" spans="1:47" ht="14.5">
      <c r="A669" s="1"/>
      <c r="B669" s="1"/>
      <c r="C669" s="2"/>
      <c r="D669" s="1"/>
      <c r="E669" s="2"/>
      <c r="F669" s="3"/>
      <c r="G669" s="2"/>
      <c r="H669" s="1"/>
      <c r="I669" s="2"/>
      <c r="J669" s="2"/>
      <c r="K669" s="2"/>
      <c r="L669" s="3"/>
      <c r="M669" s="2"/>
      <c r="N669" s="3"/>
      <c r="O669" s="2"/>
      <c r="P669" s="3"/>
      <c r="Q669" s="2"/>
      <c r="R669" s="3"/>
      <c r="S669" s="2"/>
      <c r="T669" s="3"/>
      <c r="U669" s="2"/>
      <c r="V669" s="1"/>
      <c r="W669" s="2"/>
      <c r="X669" s="1"/>
      <c r="Y669" s="2"/>
      <c r="Z669" s="3"/>
      <c r="AA669" s="2"/>
      <c r="AB669" s="1"/>
      <c r="AC669" s="2"/>
      <c r="AD669" s="1"/>
      <c r="AE669" s="2"/>
      <c r="AF669" s="1"/>
      <c r="AG669" s="2"/>
      <c r="AH669" s="4"/>
      <c r="AI669" s="8"/>
      <c r="AJ669" s="4"/>
      <c r="AK669" s="7"/>
      <c r="AL669" s="4"/>
      <c r="AM669" s="5"/>
      <c r="AN669" s="4"/>
      <c r="AO669" s="5"/>
      <c r="AP669" s="4"/>
      <c r="AQ669" s="6"/>
      <c r="AR669" s="6"/>
      <c r="AS669" s="6"/>
      <c r="AT669" s="4"/>
      <c r="AU669" s="4"/>
    </row>
    <row r="670" spans="1:47" ht="14.5">
      <c r="A670" s="1"/>
      <c r="B670" s="1"/>
      <c r="C670" s="2"/>
      <c r="D670" s="1"/>
      <c r="E670" s="2"/>
      <c r="F670" s="3"/>
      <c r="G670" s="2"/>
      <c r="H670" s="1"/>
      <c r="I670" s="2"/>
      <c r="J670" s="2"/>
      <c r="K670" s="2"/>
      <c r="L670" s="3"/>
      <c r="M670" s="2"/>
      <c r="N670" s="3"/>
      <c r="O670" s="2"/>
      <c r="P670" s="3"/>
      <c r="Q670" s="2"/>
      <c r="R670" s="3"/>
      <c r="S670" s="2"/>
      <c r="T670" s="3"/>
      <c r="U670" s="2"/>
      <c r="V670" s="1"/>
      <c r="W670" s="2"/>
      <c r="X670" s="1"/>
      <c r="Y670" s="2"/>
      <c r="Z670" s="3"/>
      <c r="AA670" s="2"/>
      <c r="AB670" s="1"/>
      <c r="AC670" s="2"/>
      <c r="AD670" s="1"/>
      <c r="AE670" s="2"/>
      <c r="AF670" s="1"/>
      <c r="AG670" s="2"/>
      <c r="AH670" s="4"/>
      <c r="AI670" s="8"/>
      <c r="AJ670" s="4"/>
      <c r="AK670" s="7"/>
      <c r="AL670" s="4"/>
      <c r="AM670" s="5"/>
      <c r="AN670" s="4"/>
      <c r="AO670" s="5"/>
      <c r="AP670" s="4"/>
      <c r="AQ670" s="6"/>
      <c r="AR670" s="6"/>
      <c r="AS670" s="6"/>
      <c r="AT670" s="4"/>
      <c r="AU670" s="4"/>
    </row>
    <row r="671" spans="1:47" ht="14.5">
      <c r="A671" s="1"/>
      <c r="B671" s="1"/>
      <c r="C671" s="2"/>
      <c r="D671" s="1"/>
      <c r="E671" s="2"/>
      <c r="F671" s="3"/>
      <c r="G671" s="2"/>
      <c r="H671" s="1"/>
      <c r="I671" s="2"/>
      <c r="J671" s="2"/>
      <c r="K671" s="2"/>
      <c r="L671" s="3"/>
      <c r="M671" s="2"/>
      <c r="N671" s="3"/>
      <c r="O671" s="2"/>
      <c r="P671" s="3"/>
      <c r="Q671" s="2"/>
      <c r="R671" s="3"/>
      <c r="S671" s="2"/>
      <c r="T671" s="3"/>
      <c r="U671" s="2"/>
      <c r="V671" s="1"/>
      <c r="W671" s="2"/>
      <c r="X671" s="1"/>
      <c r="Y671" s="2"/>
      <c r="Z671" s="3"/>
      <c r="AA671" s="2"/>
      <c r="AB671" s="1"/>
      <c r="AC671" s="2"/>
      <c r="AD671" s="1"/>
      <c r="AE671" s="2"/>
      <c r="AF671" s="1"/>
      <c r="AG671" s="2"/>
      <c r="AH671" s="4"/>
      <c r="AI671" s="8"/>
      <c r="AJ671" s="4"/>
      <c r="AK671" s="7"/>
      <c r="AL671" s="4"/>
      <c r="AM671" s="5"/>
      <c r="AN671" s="4"/>
      <c r="AO671" s="5"/>
      <c r="AP671" s="4"/>
      <c r="AQ671" s="6"/>
      <c r="AR671" s="6"/>
      <c r="AS671" s="6"/>
      <c r="AT671" s="4"/>
      <c r="AU671" s="4"/>
    </row>
    <row r="672" spans="1:47" ht="14.5">
      <c r="A672" s="1"/>
      <c r="B672" s="1"/>
      <c r="C672" s="2"/>
      <c r="D672" s="1"/>
      <c r="E672" s="2"/>
      <c r="F672" s="3"/>
      <c r="G672" s="2"/>
      <c r="H672" s="1"/>
      <c r="I672" s="2"/>
      <c r="J672" s="2"/>
      <c r="K672" s="2"/>
      <c r="L672" s="3"/>
      <c r="M672" s="2"/>
      <c r="N672" s="3"/>
      <c r="O672" s="2"/>
      <c r="P672" s="3"/>
      <c r="Q672" s="2"/>
      <c r="R672" s="3"/>
      <c r="S672" s="2"/>
      <c r="T672" s="3"/>
      <c r="U672" s="2"/>
      <c r="V672" s="1"/>
      <c r="W672" s="2"/>
      <c r="X672" s="1"/>
      <c r="Y672" s="2"/>
      <c r="Z672" s="3"/>
      <c r="AA672" s="2"/>
      <c r="AB672" s="1"/>
      <c r="AC672" s="2"/>
      <c r="AD672" s="1"/>
      <c r="AE672" s="2"/>
      <c r="AF672" s="1"/>
      <c r="AG672" s="2"/>
      <c r="AH672" s="4"/>
      <c r="AI672" s="8"/>
      <c r="AJ672" s="4"/>
      <c r="AK672" s="7"/>
      <c r="AL672" s="4"/>
      <c r="AM672" s="5"/>
      <c r="AN672" s="4"/>
      <c r="AO672" s="5"/>
      <c r="AP672" s="4"/>
      <c r="AQ672" s="6"/>
      <c r="AR672" s="6"/>
      <c r="AS672" s="6"/>
      <c r="AT672" s="4"/>
      <c r="AU672" s="4"/>
    </row>
    <row r="673" spans="1:47" ht="14.5">
      <c r="A673" s="1"/>
      <c r="B673" s="1"/>
      <c r="C673" s="2"/>
      <c r="D673" s="1"/>
      <c r="E673" s="2"/>
      <c r="F673" s="3"/>
      <c r="G673" s="2"/>
      <c r="H673" s="1"/>
      <c r="I673" s="2"/>
      <c r="J673" s="2"/>
      <c r="K673" s="2"/>
      <c r="L673" s="3"/>
      <c r="M673" s="2"/>
      <c r="N673" s="3"/>
      <c r="O673" s="2"/>
      <c r="P673" s="3"/>
      <c r="Q673" s="2"/>
      <c r="R673" s="3"/>
      <c r="S673" s="2"/>
      <c r="T673" s="3"/>
      <c r="U673" s="2"/>
      <c r="V673" s="1"/>
      <c r="W673" s="2"/>
      <c r="X673" s="1"/>
      <c r="Y673" s="2"/>
      <c r="Z673" s="3"/>
      <c r="AA673" s="2"/>
      <c r="AB673" s="1"/>
      <c r="AC673" s="2"/>
      <c r="AD673" s="1"/>
      <c r="AE673" s="2"/>
      <c r="AF673" s="1"/>
      <c r="AG673" s="2"/>
      <c r="AH673" s="4"/>
      <c r="AI673" s="8"/>
      <c r="AJ673" s="4"/>
      <c r="AK673" s="7"/>
      <c r="AL673" s="4"/>
      <c r="AM673" s="5"/>
      <c r="AN673" s="4"/>
      <c r="AO673" s="5"/>
      <c r="AP673" s="4"/>
      <c r="AQ673" s="6"/>
      <c r="AR673" s="6"/>
      <c r="AS673" s="6"/>
      <c r="AT673" s="4"/>
      <c r="AU673" s="4"/>
    </row>
    <row r="674" spans="1:47" ht="14.5">
      <c r="A674" s="1"/>
      <c r="B674" s="1"/>
      <c r="C674" s="2"/>
      <c r="D674" s="1"/>
      <c r="E674" s="2"/>
      <c r="F674" s="3"/>
      <c r="G674" s="2"/>
      <c r="H674" s="1"/>
      <c r="I674" s="2"/>
      <c r="J674" s="2"/>
      <c r="K674" s="2"/>
      <c r="L674" s="3"/>
      <c r="M674" s="2"/>
      <c r="N674" s="3"/>
      <c r="O674" s="2"/>
      <c r="P674" s="3"/>
      <c r="Q674" s="2"/>
      <c r="R674" s="3"/>
      <c r="S674" s="2"/>
      <c r="T674" s="3"/>
      <c r="U674" s="2"/>
      <c r="V674" s="1"/>
      <c r="W674" s="2"/>
      <c r="X674" s="1"/>
      <c r="Y674" s="2"/>
      <c r="Z674" s="3"/>
      <c r="AA674" s="2"/>
      <c r="AB674" s="1"/>
      <c r="AC674" s="2"/>
      <c r="AD674" s="1"/>
      <c r="AE674" s="2"/>
      <c r="AF674" s="1"/>
      <c r="AG674" s="2"/>
      <c r="AH674" s="4"/>
      <c r="AI674" s="8"/>
      <c r="AJ674" s="4"/>
      <c r="AK674" s="7"/>
      <c r="AL674" s="4"/>
      <c r="AM674" s="5"/>
      <c r="AN674" s="4"/>
      <c r="AO674" s="5"/>
      <c r="AP674" s="4"/>
      <c r="AQ674" s="6"/>
      <c r="AR674" s="6"/>
      <c r="AS674" s="6"/>
      <c r="AT674" s="4"/>
      <c r="AU674" s="4"/>
    </row>
    <row r="675" spans="1:47" ht="14.5">
      <c r="A675" s="1"/>
      <c r="B675" s="1"/>
      <c r="C675" s="2"/>
      <c r="D675" s="1"/>
      <c r="E675" s="2"/>
      <c r="F675" s="3"/>
      <c r="G675" s="2"/>
      <c r="H675" s="1"/>
      <c r="I675" s="2"/>
      <c r="J675" s="2"/>
      <c r="K675" s="2"/>
      <c r="L675" s="3"/>
      <c r="M675" s="2"/>
      <c r="N675" s="3"/>
      <c r="O675" s="2"/>
      <c r="P675" s="3"/>
      <c r="Q675" s="2"/>
      <c r="R675" s="3"/>
      <c r="S675" s="2"/>
      <c r="T675" s="3"/>
      <c r="U675" s="2"/>
      <c r="V675" s="1"/>
      <c r="W675" s="2"/>
      <c r="X675" s="1"/>
      <c r="Y675" s="2"/>
      <c r="Z675" s="3"/>
      <c r="AA675" s="2"/>
      <c r="AB675" s="1"/>
      <c r="AC675" s="2"/>
      <c r="AD675" s="1"/>
      <c r="AE675" s="2"/>
      <c r="AF675" s="1"/>
      <c r="AG675" s="2"/>
      <c r="AH675" s="4"/>
      <c r="AI675" s="8"/>
      <c r="AJ675" s="4"/>
      <c r="AK675" s="7"/>
      <c r="AL675" s="4"/>
      <c r="AM675" s="5"/>
      <c r="AN675" s="4"/>
      <c r="AO675" s="5"/>
      <c r="AP675" s="4"/>
      <c r="AQ675" s="6"/>
      <c r="AR675" s="6"/>
      <c r="AS675" s="6"/>
      <c r="AT675" s="4"/>
      <c r="AU675" s="4"/>
    </row>
    <row r="676" spans="1:47" ht="14.5">
      <c r="A676" s="1"/>
      <c r="B676" s="1"/>
      <c r="C676" s="2"/>
      <c r="D676" s="1"/>
      <c r="E676" s="2"/>
      <c r="F676" s="3"/>
      <c r="G676" s="2"/>
      <c r="H676" s="1"/>
      <c r="I676" s="2"/>
      <c r="J676" s="2"/>
      <c r="K676" s="2"/>
      <c r="L676" s="3"/>
      <c r="M676" s="2"/>
      <c r="N676" s="3"/>
      <c r="O676" s="2"/>
      <c r="P676" s="3"/>
      <c r="Q676" s="2"/>
      <c r="R676" s="3"/>
      <c r="S676" s="2"/>
      <c r="T676" s="3"/>
      <c r="U676" s="2"/>
      <c r="V676" s="1"/>
      <c r="W676" s="2"/>
      <c r="X676" s="1"/>
      <c r="Y676" s="2"/>
      <c r="Z676" s="3"/>
      <c r="AA676" s="2"/>
      <c r="AB676" s="1"/>
      <c r="AC676" s="2"/>
      <c r="AD676" s="1"/>
      <c r="AE676" s="2"/>
      <c r="AF676" s="1"/>
      <c r="AG676" s="2"/>
      <c r="AH676" s="4"/>
      <c r="AI676" s="8"/>
      <c r="AJ676" s="4"/>
      <c r="AK676" s="7"/>
      <c r="AL676" s="4"/>
      <c r="AM676" s="5"/>
      <c r="AN676" s="4"/>
      <c r="AO676" s="5"/>
      <c r="AP676" s="4"/>
      <c r="AQ676" s="6"/>
      <c r="AR676" s="6"/>
      <c r="AS676" s="6"/>
      <c r="AT676" s="4"/>
      <c r="AU676" s="4"/>
    </row>
    <row r="677" spans="1:47" ht="14.5">
      <c r="A677" s="1"/>
      <c r="B677" s="1"/>
      <c r="C677" s="2"/>
      <c r="D677" s="1"/>
      <c r="E677" s="2"/>
      <c r="F677" s="3"/>
      <c r="G677" s="2"/>
      <c r="H677" s="1"/>
      <c r="I677" s="2"/>
      <c r="J677" s="2"/>
      <c r="K677" s="2"/>
      <c r="L677" s="3"/>
      <c r="M677" s="2"/>
      <c r="N677" s="3"/>
      <c r="O677" s="2"/>
      <c r="P677" s="3"/>
      <c r="Q677" s="2"/>
      <c r="R677" s="3"/>
      <c r="S677" s="2"/>
      <c r="T677" s="3"/>
      <c r="U677" s="2"/>
      <c r="V677" s="1"/>
      <c r="W677" s="2"/>
      <c r="X677" s="1"/>
      <c r="Y677" s="2"/>
      <c r="Z677" s="3"/>
      <c r="AA677" s="2"/>
      <c r="AB677" s="1"/>
      <c r="AC677" s="2"/>
      <c r="AD677" s="1"/>
      <c r="AE677" s="2"/>
      <c r="AF677" s="1"/>
      <c r="AG677" s="2"/>
      <c r="AH677" s="4"/>
      <c r="AI677" s="8"/>
      <c r="AJ677" s="4"/>
      <c r="AK677" s="7"/>
      <c r="AL677" s="4"/>
      <c r="AM677" s="5"/>
      <c r="AN677" s="4"/>
      <c r="AO677" s="5"/>
      <c r="AP677" s="4"/>
      <c r="AQ677" s="6"/>
      <c r="AR677" s="6"/>
      <c r="AS677" s="6"/>
      <c r="AT677" s="4"/>
      <c r="AU677" s="4"/>
    </row>
    <row r="678" spans="1:47" ht="14.5">
      <c r="A678" s="1"/>
      <c r="B678" s="1"/>
      <c r="C678" s="2"/>
      <c r="D678" s="1"/>
      <c r="E678" s="2"/>
      <c r="F678" s="3"/>
      <c r="G678" s="2"/>
      <c r="H678" s="1"/>
      <c r="I678" s="2"/>
      <c r="J678" s="2"/>
      <c r="K678" s="2"/>
      <c r="L678" s="3"/>
      <c r="M678" s="2"/>
      <c r="N678" s="3"/>
      <c r="O678" s="2"/>
      <c r="P678" s="3"/>
      <c r="Q678" s="2"/>
      <c r="R678" s="3"/>
      <c r="S678" s="2"/>
      <c r="T678" s="3"/>
      <c r="U678" s="2"/>
      <c r="V678" s="1"/>
      <c r="W678" s="2"/>
      <c r="X678" s="1"/>
      <c r="Y678" s="2"/>
      <c r="Z678" s="3"/>
      <c r="AA678" s="2"/>
      <c r="AB678" s="1"/>
      <c r="AC678" s="2"/>
      <c r="AD678" s="1"/>
      <c r="AE678" s="2"/>
      <c r="AF678" s="1"/>
      <c r="AG678" s="2"/>
      <c r="AH678" s="4"/>
      <c r="AI678" s="8"/>
      <c r="AJ678" s="4"/>
      <c r="AK678" s="7"/>
      <c r="AL678" s="4"/>
      <c r="AM678" s="5"/>
      <c r="AN678" s="4"/>
      <c r="AO678" s="5"/>
      <c r="AP678" s="4"/>
      <c r="AQ678" s="6"/>
      <c r="AR678" s="6"/>
      <c r="AS678" s="6"/>
      <c r="AT678" s="4"/>
      <c r="AU678" s="4"/>
    </row>
    <row r="679" spans="1:47" ht="14.5">
      <c r="A679" s="1"/>
      <c r="B679" s="1"/>
      <c r="C679" s="2"/>
      <c r="D679" s="1"/>
      <c r="E679" s="2"/>
      <c r="F679" s="3"/>
      <c r="G679" s="2"/>
      <c r="H679" s="1"/>
      <c r="I679" s="2"/>
      <c r="J679" s="2"/>
      <c r="K679" s="2"/>
      <c r="L679" s="3"/>
      <c r="M679" s="2"/>
      <c r="N679" s="3"/>
      <c r="O679" s="2"/>
      <c r="P679" s="3"/>
      <c r="Q679" s="2"/>
      <c r="R679" s="3"/>
      <c r="S679" s="2"/>
      <c r="T679" s="3"/>
      <c r="U679" s="2"/>
      <c r="V679" s="1"/>
      <c r="W679" s="2"/>
      <c r="X679" s="1"/>
      <c r="Y679" s="2"/>
      <c r="Z679" s="3"/>
      <c r="AA679" s="2"/>
      <c r="AB679" s="1"/>
      <c r="AC679" s="2"/>
      <c r="AD679" s="1"/>
      <c r="AE679" s="2"/>
      <c r="AF679" s="1"/>
      <c r="AG679" s="2"/>
      <c r="AH679" s="4"/>
      <c r="AI679" s="8"/>
      <c r="AJ679" s="4"/>
      <c r="AK679" s="7"/>
      <c r="AL679" s="4"/>
      <c r="AM679" s="5"/>
      <c r="AN679" s="4"/>
      <c r="AO679" s="5"/>
      <c r="AP679" s="4"/>
      <c r="AQ679" s="6"/>
      <c r="AR679" s="6"/>
      <c r="AS679" s="6"/>
      <c r="AT679" s="4"/>
      <c r="AU679" s="4"/>
    </row>
    <row r="680" spans="1:47" ht="14.5">
      <c r="A680" s="1"/>
      <c r="B680" s="1"/>
      <c r="C680" s="2"/>
      <c r="D680" s="1"/>
      <c r="E680" s="2"/>
      <c r="F680" s="3"/>
      <c r="G680" s="2"/>
      <c r="H680" s="1"/>
      <c r="I680" s="2"/>
      <c r="J680" s="2"/>
      <c r="K680" s="2"/>
      <c r="L680" s="3"/>
      <c r="M680" s="2"/>
      <c r="N680" s="3"/>
      <c r="O680" s="2"/>
      <c r="P680" s="3"/>
      <c r="Q680" s="2"/>
      <c r="R680" s="3"/>
      <c r="S680" s="2"/>
      <c r="T680" s="3"/>
      <c r="U680" s="2"/>
      <c r="V680" s="1"/>
      <c r="W680" s="2"/>
      <c r="X680" s="1"/>
      <c r="Y680" s="2"/>
      <c r="Z680" s="3"/>
      <c r="AA680" s="2"/>
      <c r="AB680" s="1"/>
      <c r="AC680" s="2"/>
      <c r="AD680" s="1"/>
      <c r="AE680" s="2"/>
      <c r="AF680" s="1"/>
      <c r="AG680" s="2"/>
      <c r="AH680" s="4"/>
      <c r="AI680" s="8"/>
      <c r="AJ680" s="4"/>
      <c r="AK680" s="7"/>
      <c r="AL680" s="4"/>
      <c r="AM680" s="5"/>
      <c r="AN680" s="4"/>
      <c r="AO680" s="5"/>
      <c r="AP680" s="4"/>
      <c r="AQ680" s="6"/>
      <c r="AR680" s="6"/>
      <c r="AS680" s="6"/>
      <c r="AT680" s="4"/>
      <c r="AU680" s="4"/>
    </row>
    <row r="681" spans="1:47" ht="14.5">
      <c r="A681" s="1"/>
      <c r="B681" s="1"/>
      <c r="C681" s="2"/>
      <c r="D681" s="1"/>
      <c r="E681" s="2"/>
      <c r="F681" s="3"/>
      <c r="G681" s="2"/>
      <c r="H681" s="1"/>
      <c r="I681" s="2"/>
      <c r="J681" s="2"/>
      <c r="K681" s="2"/>
      <c r="L681" s="3"/>
      <c r="M681" s="2"/>
      <c r="N681" s="3"/>
      <c r="O681" s="2"/>
      <c r="P681" s="3"/>
      <c r="Q681" s="2"/>
      <c r="R681" s="3"/>
      <c r="S681" s="2"/>
      <c r="T681" s="3"/>
      <c r="U681" s="2"/>
      <c r="V681" s="1"/>
      <c r="W681" s="2"/>
      <c r="X681" s="1"/>
      <c r="Y681" s="2"/>
      <c r="Z681" s="3"/>
      <c r="AA681" s="2"/>
      <c r="AB681" s="1"/>
      <c r="AC681" s="2"/>
      <c r="AD681" s="1"/>
      <c r="AE681" s="2"/>
      <c r="AF681" s="1"/>
      <c r="AG681" s="2"/>
      <c r="AH681" s="4"/>
      <c r="AI681" s="8"/>
      <c r="AJ681" s="4"/>
      <c r="AK681" s="7"/>
      <c r="AL681" s="4"/>
      <c r="AM681" s="5"/>
      <c r="AN681" s="4"/>
      <c r="AO681" s="5"/>
      <c r="AP681" s="4"/>
      <c r="AQ681" s="6"/>
      <c r="AR681" s="6"/>
      <c r="AS681" s="6"/>
      <c r="AT681" s="4"/>
      <c r="AU681" s="4"/>
    </row>
    <row r="682" spans="1:47" ht="14.5">
      <c r="A682" s="1"/>
      <c r="B682" s="1"/>
      <c r="C682" s="2"/>
      <c r="D682" s="1"/>
      <c r="E682" s="2"/>
      <c r="F682" s="3"/>
      <c r="G682" s="2"/>
      <c r="H682" s="1"/>
      <c r="I682" s="2"/>
      <c r="J682" s="2"/>
      <c r="K682" s="2"/>
      <c r="L682" s="3"/>
      <c r="M682" s="2"/>
      <c r="N682" s="3"/>
      <c r="O682" s="2"/>
      <c r="P682" s="3"/>
      <c r="Q682" s="2"/>
      <c r="R682" s="3"/>
      <c r="S682" s="2"/>
      <c r="T682" s="3"/>
      <c r="U682" s="2"/>
      <c r="V682" s="1"/>
      <c r="W682" s="2"/>
      <c r="X682" s="1"/>
      <c r="Y682" s="2"/>
      <c r="Z682" s="3"/>
      <c r="AA682" s="2"/>
      <c r="AB682" s="1"/>
      <c r="AC682" s="2"/>
      <c r="AD682" s="1"/>
      <c r="AE682" s="2"/>
      <c r="AF682" s="1"/>
      <c r="AG682" s="2"/>
      <c r="AH682" s="4"/>
      <c r="AI682" s="8"/>
      <c r="AJ682" s="4"/>
      <c r="AK682" s="7"/>
      <c r="AL682" s="4"/>
      <c r="AM682" s="5"/>
      <c r="AN682" s="4"/>
      <c r="AO682" s="5"/>
      <c r="AP682" s="4"/>
      <c r="AQ682" s="6"/>
      <c r="AR682" s="6"/>
      <c r="AS682" s="6"/>
      <c r="AT682" s="4"/>
      <c r="AU682" s="4"/>
    </row>
    <row r="683" spans="1:47" ht="14.5">
      <c r="A683" s="1"/>
      <c r="B683" s="1"/>
      <c r="C683" s="2"/>
      <c r="D683" s="1"/>
      <c r="E683" s="2"/>
      <c r="F683" s="3"/>
      <c r="G683" s="2"/>
      <c r="H683" s="1"/>
      <c r="I683" s="2"/>
      <c r="J683" s="2"/>
      <c r="K683" s="2"/>
      <c r="L683" s="3"/>
      <c r="M683" s="2"/>
      <c r="N683" s="3"/>
      <c r="O683" s="2"/>
      <c r="P683" s="3"/>
      <c r="Q683" s="2"/>
      <c r="R683" s="3"/>
      <c r="S683" s="2"/>
      <c r="T683" s="3"/>
      <c r="U683" s="2"/>
      <c r="V683" s="1"/>
      <c r="W683" s="2"/>
      <c r="X683" s="1"/>
      <c r="Y683" s="2"/>
      <c r="Z683" s="3"/>
      <c r="AA683" s="2"/>
      <c r="AB683" s="1"/>
      <c r="AC683" s="2"/>
      <c r="AD683" s="1"/>
      <c r="AE683" s="2"/>
      <c r="AF683" s="1"/>
      <c r="AG683" s="2"/>
      <c r="AH683" s="4"/>
      <c r="AI683" s="8"/>
      <c r="AJ683" s="4"/>
      <c r="AK683" s="7"/>
      <c r="AL683" s="4"/>
      <c r="AM683" s="5"/>
      <c r="AN683" s="4"/>
      <c r="AO683" s="5"/>
      <c r="AP683" s="4"/>
      <c r="AQ683" s="6"/>
      <c r="AR683" s="6"/>
      <c r="AS683" s="6"/>
      <c r="AT683" s="4"/>
      <c r="AU683" s="4"/>
    </row>
    <row r="684" spans="1:47" ht="14.5">
      <c r="A684" s="1"/>
      <c r="B684" s="1"/>
      <c r="C684" s="2"/>
      <c r="D684" s="1"/>
      <c r="E684" s="2"/>
      <c r="F684" s="3"/>
      <c r="G684" s="2"/>
      <c r="H684" s="1"/>
      <c r="I684" s="2"/>
      <c r="J684" s="2"/>
      <c r="K684" s="2"/>
      <c r="L684" s="3"/>
      <c r="M684" s="2"/>
      <c r="N684" s="3"/>
      <c r="O684" s="2"/>
      <c r="P684" s="3"/>
      <c r="Q684" s="2"/>
      <c r="R684" s="3"/>
      <c r="S684" s="2"/>
      <c r="T684" s="3"/>
      <c r="U684" s="2"/>
      <c r="V684" s="1"/>
      <c r="W684" s="2"/>
      <c r="X684" s="1"/>
      <c r="Y684" s="2"/>
      <c r="Z684" s="3"/>
      <c r="AA684" s="2"/>
      <c r="AB684" s="1"/>
      <c r="AC684" s="2"/>
      <c r="AD684" s="1"/>
      <c r="AE684" s="2"/>
      <c r="AF684" s="1"/>
      <c r="AG684" s="2"/>
      <c r="AH684" s="4"/>
      <c r="AI684" s="8"/>
      <c r="AJ684" s="4"/>
      <c r="AK684" s="7"/>
      <c r="AL684" s="4"/>
      <c r="AM684" s="5"/>
      <c r="AN684" s="4"/>
      <c r="AO684" s="5"/>
      <c r="AP684" s="4"/>
      <c r="AQ684" s="6"/>
      <c r="AR684" s="6"/>
      <c r="AS684" s="6"/>
      <c r="AT684" s="4"/>
      <c r="AU684" s="4"/>
    </row>
    <row r="685" spans="1:47" ht="14.5">
      <c r="A685" s="1"/>
      <c r="B685" s="1"/>
      <c r="C685" s="2"/>
      <c r="D685" s="1"/>
      <c r="E685" s="2"/>
      <c r="F685" s="3"/>
      <c r="G685" s="2"/>
      <c r="H685" s="1"/>
      <c r="I685" s="2"/>
      <c r="J685" s="2"/>
      <c r="K685" s="2"/>
      <c r="L685" s="3"/>
      <c r="M685" s="2"/>
      <c r="N685" s="3"/>
      <c r="O685" s="2"/>
      <c r="P685" s="3"/>
      <c r="Q685" s="2"/>
      <c r="R685" s="3"/>
      <c r="S685" s="2"/>
      <c r="T685" s="3"/>
      <c r="U685" s="2"/>
      <c r="V685" s="1"/>
      <c r="W685" s="2"/>
      <c r="X685" s="1"/>
      <c r="Y685" s="2"/>
      <c r="Z685" s="3"/>
      <c r="AA685" s="2"/>
      <c r="AB685" s="1"/>
      <c r="AC685" s="2"/>
      <c r="AD685" s="1"/>
      <c r="AE685" s="2"/>
      <c r="AF685" s="1"/>
      <c r="AG685" s="2"/>
      <c r="AH685" s="4"/>
      <c r="AI685" s="8"/>
      <c r="AJ685" s="4"/>
      <c r="AK685" s="7"/>
      <c r="AL685" s="4"/>
      <c r="AM685" s="5"/>
      <c r="AN685" s="4"/>
      <c r="AO685" s="5"/>
      <c r="AP685" s="4"/>
      <c r="AQ685" s="6"/>
      <c r="AR685" s="6"/>
      <c r="AS685" s="6"/>
      <c r="AT685" s="4"/>
      <c r="AU685" s="4"/>
    </row>
    <row r="686" spans="1:47" ht="14.5">
      <c r="A686" s="1"/>
      <c r="B686" s="1"/>
      <c r="C686" s="2"/>
      <c r="D686" s="1"/>
      <c r="E686" s="2"/>
      <c r="F686" s="3"/>
      <c r="G686" s="2"/>
      <c r="H686" s="1"/>
      <c r="I686" s="2"/>
      <c r="J686" s="2"/>
      <c r="K686" s="2"/>
      <c r="L686" s="3"/>
      <c r="M686" s="2"/>
      <c r="N686" s="3"/>
      <c r="O686" s="2"/>
      <c r="P686" s="3"/>
      <c r="Q686" s="2"/>
      <c r="R686" s="3"/>
      <c r="S686" s="2"/>
      <c r="T686" s="3"/>
      <c r="U686" s="2"/>
      <c r="V686" s="1"/>
      <c r="W686" s="2"/>
      <c r="X686" s="1"/>
      <c r="Y686" s="2"/>
      <c r="Z686" s="3"/>
      <c r="AA686" s="2"/>
      <c r="AB686" s="1"/>
      <c r="AC686" s="2"/>
      <c r="AD686" s="1"/>
      <c r="AE686" s="2"/>
      <c r="AF686" s="1"/>
      <c r="AG686" s="2"/>
      <c r="AH686" s="4"/>
      <c r="AI686" s="8"/>
      <c r="AJ686" s="4"/>
      <c r="AK686" s="7"/>
      <c r="AL686" s="4"/>
      <c r="AM686" s="5"/>
      <c r="AN686" s="4"/>
      <c r="AO686" s="5"/>
      <c r="AP686" s="4"/>
      <c r="AQ686" s="6"/>
      <c r="AR686" s="6"/>
      <c r="AS686" s="6"/>
      <c r="AT686" s="4"/>
      <c r="AU686" s="4"/>
    </row>
    <row r="687" spans="1:47" ht="14.5">
      <c r="A687" s="1"/>
      <c r="B687" s="1"/>
      <c r="C687" s="2"/>
      <c r="D687" s="1"/>
      <c r="E687" s="2"/>
      <c r="F687" s="3"/>
      <c r="G687" s="2"/>
      <c r="H687" s="1"/>
      <c r="I687" s="2"/>
      <c r="J687" s="2"/>
      <c r="K687" s="2"/>
      <c r="L687" s="3"/>
      <c r="M687" s="2"/>
      <c r="N687" s="3"/>
      <c r="O687" s="2"/>
      <c r="P687" s="3"/>
      <c r="Q687" s="2"/>
      <c r="R687" s="3"/>
      <c r="S687" s="2"/>
      <c r="T687" s="3"/>
      <c r="U687" s="2"/>
      <c r="V687" s="1"/>
      <c r="W687" s="2"/>
      <c r="X687" s="1"/>
      <c r="Y687" s="2"/>
      <c r="Z687" s="3"/>
      <c r="AA687" s="2"/>
      <c r="AB687" s="1"/>
      <c r="AC687" s="2"/>
      <c r="AD687" s="1"/>
      <c r="AE687" s="2"/>
      <c r="AF687" s="1"/>
      <c r="AG687" s="2"/>
      <c r="AH687" s="4"/>
      <c r="AI687" s="8"/>
      <c r="AJ687" s="4"/>
      <c r="AK687" s="7"/>
      <c r="AL687" s="4"/>
      <c r="AM687" s="5"/>
      <c r="AN687" s="4"/>
      <c r="AO687" s="5"/>
      <c r="AP687" s="4"/>
      <c r="AQ687" s="6"/>
      <c r="AR687" s="6"/>
      <c r="AS687" s="6"/>
      <c r="AT687" s="4"/>
      <c r="AU687" s="4"/>
    </row>
    <row r="688" spans="1:47" ht="14.5">
      <c r="A688" s="1"/>
      <c r="B688" s="1"/>
      <c r="C688" s="2"/>
      <c r="D688" s="1"/>
      <c r="E688" s="2"/>
      <c r="F688" s="3"/>
      <c r="G688" s="2"/>
      <c r="H688" s="1"/>
      <c r="I688" s="2"/>
      <c r="J688" s="2"/>
      <c r="K688" s="2"/>
      <c r="L688" s="3"/>
      <c r="M688" s="2"/>
      <c r="N688" s="3"/>
      <c r="O688" s="2"/>
      <c r="P688" s="3"/>
      <c r="Q688" s="2"/>
      <c r="R688" s="3"/>
      <c r="S688" s="2"/>
      <c r="T688" s="3"/>
      <c r="U688" s="2"/>
      <c r="V688" s="1"/>
      <c r="W688" s="2"/>
      <c r="X688" s="1"/>
      <c r="Y688" s="2"/>
      <c r="Z688" s="3"/>
      <c r="AA688" s="2"/>
      <c r="AB688" s="1"/>
      <c r="AC688" s="2"/>
      <c r="AD688" s="1"/>
      <c r="AE688" s="2"/>
      <c r="AF688" s="1"/>
      <c r="AG688" s="2"/>
      <c r="AH688" s="4"/>
      <c r="AI688" s="8"/>
      <c r="AJ688" s="4"/>
      <c r="AK688" s="7"/>
      <c r="AL688" s="4"/>
      <c r="AM688" s="5"/>
      <c r="AN688" s="4"/>
      <c r="AO688" s="5"/>
      <c r="AP688" s="4"/>
      <c r="AQ688" s="6"/>
      <c r="AR688" s="6"/>
      <c r="AS688" s="6"/>
      <c r="AT688" s="4"/>
      <c r="AU688" s="4"/>
    </row>
    <row r="689" spans="1:47" ht="14.5">
      <c r="A689" s="1"/>
      <c r="B689" s="1"/>
      <c r="C689" s="2"/>
      <c r="D689" s="1"/>
      <c r="E689" s="2"/>
      <c r="F689" s="3"/>
      <c r="G689" s="2"/>
      <c r="H689" s="1"/>
      <c r="I689" s="2"/>
      <c r="J689" s="2"/>
      <c r="K689" s="2"/>
      <c r="L689" s="3"/>
      <c r="M689" s="2"/>
      <c r="N689" s="3"/>
      <c r="O689" s="2"/>
      <c r="P689" s="3"/>
      <c r="Q689" s="2"/>
      <c r="R689" s="3"/>
      <c r="S689" s="2"/>
      <c r="T689" s="3"/>
      <c r="U689" s="2"/>
      <c r="V689" s="1"/>
      <c r="W689" s="2"/>
      <c r="X689" s="1"/>
      <c r="Y689" s="2"/>
      <c r="Z689" s="3"/>
      <c r="AA689" s="2"/>
      <c r="AB689" s="1"/>
      <c r="AC689" s="2"/>
      <c r="AD689" s="1"/>
      <c r="AE689" s="2"/>
      <c r="AF689" s="1"/>
      <c r="AG689" s="2"/>
      <c r="AH689" s="4"/>
      <c r="AI689" s="8"/>
      <c r="AJ689" s="4"/>
      <c r="AK689" s="7"/>
      <c r="AL689" s="4"/>
      <c r="AM689" s="5"/>
      <c r="AN689" s="4"/>
      <c r="AO689" s="5"/>
      <c r="AP689" s="4"/>
      <c r="AQ689" s="6"/>
      <c r="AR689" s="6"/>
      <c r="AS689" s="6"/>
      <c r="AT689" s="4"/>
      <c r="AU689" s="4"/>
    </row>
    <row r="690" spans="1:47" ht="14.5">
      <c r="A690" s="1"/>
      <c r="B690" s="1"/>
      <c r="C690" s="2"/>
      <c r="D690" s="1"/>
      <c r="E690" s="2"/>
      <c r="F690" s="3"/>
      <c r="G690" s="2"/>
      <c r="H690" s="1"/>
      <c r="I690" s="2"/>
      <c r="J690" s="2"/>
      <c r="K690" s="2"/>
      <c r="L690" s="3"/>
      <c r="M690" s="2"/>
      <c r="N690" s="3"/>
      <c r="O690" s="2"/>
      <c r="P690" s="3"/>
      <c r="Q690" s="2"/>
      <c r="R690" s="3"/>
      <c r="S690" s="2"/>
      <c r="T690" s="3"/>
      <c r="U690" s="2"/>
      <c r="V690" s="1"/>
      <c r="W690" s="2"/>
      <c r="X690" s="1"/>
      <c r="Y690" s="2"/>
      <c r="Z690" s="3"/>
      <c r="AA690" s="2"/>
      <c r="AB690" s="1"/>
      <c r="AC690" s="2"/>
      <c r="AD690" s="1"/>
      <c r="AE690" s="2"/>
      <c r="AF690" s="1"/>
      <c r="AG690" s="2"/>
      <c r="AH690" s="4"/>
      <c r="AI690" s="8"/>
      <c r="AJ690" s="4"/>
      <c r="AK690" s="7"/>
      <c r="AL690" s="4"/>
      <c r="AM690" s="5"/>
      <c r="AN690" s="4"/>
      <c r="AO690" s="5"/>
      <c r="AP690" s="4"/>
      <c r="AQ690" s="6"/>
      <c r="AR690" s="6"/>
      <c r="AS690" s="6"/>
      <c r="AT690" s="4"/>
      <c r="AU690" s="4"/>
    </row>
    <row r="691" spans="1:47" ht="14.5">
      <c r="A691" s="1"/>
      <c r="B691" s="1"/>
      <c r="C691" s="2"/>
      <c r="D691" s="1"/>
      <c r="E691" s="2"/>
      <c r="F691" s="3"/>
      <c r="G691" s="2"/>
      <c r="H691" s="1"/>
      <c r="I691" s="2"/>
      <c r="J691" s="2"/>
      <c r="K691" s="2"/>
      <c r="L691" s="3"/>
      <c r="M691" s="2"/>
      <c r="N691" s="3"/>
      <c r="O691" s="2"/>
      <c r="P691" s="3"/>
      <c r="Q691" s="2"/>
      <c r="R691" s="3"/>
      <c r="S691" s="2"/>
      <c r="T691" s="3"/>
      <c r="U691" s="2"/>
      <c r="V691" s="1"/>
      <c r="W691" s="2"/>
      <c r="X691" s="1"/>
      <c r="Y691" s="2"/>
      <c r="Z691" s="3"/>
      <c r="AA691" s="2"/>
      <c r="AB691" s="1"/>
      <c r="AC691" s="2"/>
      <c r="AD691" s="1"/>
      <c r="AE691" s="2"/>
      <c r="AF691" s="1"/>
      <c r="AG691" s="2"/>
      <c r="AH691" s="4"/>
      <c r="AI691" s="8"/>
      <c r="AJ691" s="4"/>
      <c r="AK691" s="7"/>
      <c r="AL691" s="4"/>
      <c r="AM691" s="5"/>
      <c r="AN691" s="4"/>
      <c r="AO691" s="5"/>
      <c r="AP691" s="4"/>
      <c r="AQ691" s="6"/>
      <c r="AR691" s="6"/>
      <c r="AS691" s="6"/>
      <c r="AT691" s="4"/>
      <c r="AU691" s="4"/>
    </row>
    <row r="692" spans="1:47" ht="14.5">
      <c r="A692" s="1"/>
      <c r="B692" s="1"/>
      <c r="C692" s="2"/>
      <c r="D692" s="1"/>
      <c r="E692" s="2"/>
      <c r="F692" s="3"/>
      <c r="G692" s="2"/>
      <c r="H692" s="1"/>
      <c r="I692" s="2"/>
      <c r="J692" s="2"/>
      <c r="K692" s="2"/>
      <c r="L692" s="3"/>
      <c r="M692" s="2"/>
      <c r="N692" s="3"/>
      <c r="O692" s="2"/>
      <c r="P692" s="3"/>
      <c r="Q692" s="2"/>
      <c r="R692" s="3"/>
      <c r="S692" s="2"/>
      <c r="T692" s="3"/>
      <c r="U692" s="2"/>
      <c r="V692" s="1"/>
      <c r="W692" s="2"/>
      <c r="X692" s="1"/>
      <c r="Y692" s="2"/>
      <c r="Z692" s="3"/>
      <c r="AA692" s="2"/>
      <c r="AB692" s="1"/>
      <c r="AC692" s="2"/>
      <c r="AD692" s="1"/>
      <c r="AE692" s="2"/>
      <c r="AF692" s="1"/>
      <c r="AG692" s="2"/>
      <c r="AH692" s="4"/>
      <c r="AI692" s="8"/>
      <c r="AJ692" s="4"/>
      <c r="AK692" s="7"/>
      <c r="AL692" s="4"/>
      <c r="AM692" s="5"/>
      <c r="AN692" s="4"/>
      <c r="AO692" s="5"/>
      <c r="AP692" s="4"/>
      <c r="AQ692" s="6"/>
      <c r="AR692" s="6"/>
      <c r="AS692" s="6"/>
      <c r="AT692" s="4"/>
      <c r="AU692" s="4"/>
    </row>
    <row r="693" spans="1:47" ht="14.5">
      <c r="A693" s="1"/>
      <c r="B693" s="1"/>
      <c r="C693" s="2"/>
      <c r="D693" s="1"/>
      <c r="E693" s="2"/>
      <c r="F693" s="3"/>
      <c r="G693" s="2"/>
      <c r="H693" s="1"/>
      <c r="I693" s="2"/>
      <c r="J693" s="2"/>
      <c r="K693" s="2"/>
      <c r="L693" s="3"/>
      <c r="M693" s="2"/>
      <c r="N693" s="3"/>
      <c r="O693" s="2"/>
      <c r="P693" s="3"/>
      <c r="Q693" s="2"/>
      <c r="R693" s="3"/>
      <c r="S693" s="2"/>
      <c r="T693" s="3"/>
      <c r="U693" s="2"/>
      <c r="V693" s="1"/>
      <c r="W693" s="2"/>
      <c r="X693" s="1"/>
      <c r="Y693" s="2"/>
      <c r="Z693" s="3"/>
      <c r="AA693" s="2"/>
      <c r="AB693" s="1"/>
      <c r="AC693" s="2"/>
      <c r="AD693" s="1"/>
      <c r="AE693" s="2"/>
      <c r="AF693" s="1"/>
      <c r="AG693" s="2"/>
      <c r="AH693" s="4"/>
      <c r="AI693" s="8"/>
      <c r="AJ693" s="4"/>
      <c r="AK693" s="7"/>
      <c r="AL693" s="4"/>
      <c r="AM693" s="5"/>
      <c r="AN693" s="4"/>
      <c r="AO693" s="5"/>
      <c r="AP693" s="4"/>
      <c r="AQ693" s="6"/>
      <c r="AR693" s="6"/>
      <c r="AS693" s="6"/>
      <c r="AT693" s="4"/>
      <c r="AU693" s="4"/>
    </row>
    <row r="694" spans="1:47" ht="14.5">
      <c r="A694" s="1"/>
      <c r="B694" s="1"/>
      <c r="C694" s="2"/>
      <c r="D694" s="1"/>
      <c r="E694" s="2"/>
      <c r="F694" s="3"/>
      <c r="G694" s="2"/>
      <c r="H694" s="1"/>
      <c r="I694" s="2"/>
      <c r="J694" s="2"/>
      <c r="K694" s="2"/>
      <c r="L694" s="3"/>
      <c r="M694" s="2"/>
      <c r="N694" s="3"/>
      <c r="O694" s="2"/>
      <c r="P694" s="3"/>
      <c r="Q694" s="2"/>
      <c r="R694" s="3"/>
      <c r="S694" s="2"/>
      <c r="T694" s="3"/>
      <c r="U694" s="2"/>
      <c r="V694" s="1"/>
      <c r="W694" s="2"/>
      <c r="X694" s="1"/>
      <c r="Y694" s="2"/>
      <c r="Z694" s="3"/>
      <c r="AA694" s="2"/>
      <c r="AB694" s="1"/>
      <c r="AC694" s="2"/>
      <c r="AD694" s="1"/>
      <c r="AE694" s="2"/>
      <c r="AF694" s="1"/>
      <c r="AG694" s="2"/>
      <c r="AH694" s="4"/>
      <c r="AI694" s="8"/>
      <c r="AJ694" s="4"/>
      <c r="AK694" s="7"/>
      <c r="AL694" s="4"/>
      <c r="AM694" s="5"/>
      <c r="AN694" s="4"/>
      <c r="AO694" s="5"/>
      <c r="AP694" s="4"/>
      <c r="AQ694" s="6"/>
      <c r="AR694" s="6"/>
      <c r="AS694" s="6"/>
      <c r="AT694" s="4"/>
      <c r="AU694" s="4"/>
    </row>
    <row r="695" spans="1:47" ht="14.5">
      <c r="A695" s="1"/>
      <c r="B695" s="1"/>
      <c r="C695" s="2"/>
      <c r="D695" s="1"/>
      <c r="E695" s="2"/>
      <c r="F695" s="3"/>
      <c r="G695" s="2"/>
      <c r="H695" s="1"/>
      <c r="I695" s="2"/>
      <c r="J695" s="2"/>
      <c r="K695" s="2"/>
      <c r="L695" s="3"/>
      <c r="M695" s="2"/>
      <c r="N695" s="3"/>
      <c r="O695" s="2"/>
      <c r="P695" s="3"/>
      <c r="Q695" s="2"/>
      <c r="R695" s="3"/>
      <c r="S695" s="2"/>
      <c r="T695" s="3"/>
      <c r="U695" s="2"/>
      <c r="V695" s="1"/>
      <c r="W695" s="2"/>
      <c r="X695" s="1"/>
      <c r="Y695" s="2"/>
      <c r="Z695" s="3"/>
      <c r="AA695" s="2"/>
      <c r="AB695" s="1"/>
      <c r="AC695" s="2"/>
      <c r="AD695" s="1"/>
      <c r="AE695" s="2"/>
      <c r="AF695" s="1"/>
      <c r="AG695" s="2"/>
      <c r="AH695" s="4"/>
      <c r="AI695" s="8"/>
      <c r="AJ695" s="4"/>
      <c r="AK695" s="7"/>
      <c r="AL695" s="4"/>
      <c r="AM695" s="5"/>
      <c r="AN695" s="4"/>
      <c r="AO695" s="5"/>
      <c r="AP695" s="4"/>
      <c r="AQ695" s="6"/>
      <c r="AR695" s="6"/>
      <c r="AS695" s="6"/>
      <c r="AT695" s="4"/>
      <c r="AU695" s="4"/>
    </row>
    <row r="696" spans="1:47" ht="14.5">
      <c r="A696" s="1"/>
      <c r="B696" s="1"/>
      <c r="C696" s="2"/>
      <c r="D696" s="1"/>
      <c r="E696" s="2"/>
      <c r="F696" s="3"/>
      <c r="G696" s="2"/>
      <c r="H696" s="1"/>
      <c r="I696" s="2"/>
      <c r="J696" s="2"/>
      <c r="K696" s="2"/>
      <c r="L696" s="3"/>
      <c r="M696" s="2"/>
      <c r="N696" s="3"/>
      <c r="O696" s="2"/>
      <c r="P696" s="3"/>
      <c r="Q696" s="2"/>
      <c r="R696" s="3"/>
      <c r="S696" s="2"/>
      <c r="T696" s="3"/>
      <c r="U696" s="2"/>
      <c r="V696" s="1"/>
      <c r="W696" s="2"/>
      <c r="X696" s="1"/>
      <c r="Y696" s="2"/>
      <c r="Z696" s="3"/>
      <c r="AA696" s="2"/>
      <c r="AB696" s="1"/>
      <c r="AC696" s="2"/>
      <c r="AD696" s="1"/>
      <c r="AE696" s="2"/>
      <c r="AF696" s="1"/>
      <c r="AG696" s="2"/>
      <c r="AH696" s="4"/>
      <c r="AI696" s="8"/>
      <c r="AJ696" s="4"/>
      <c r="AK696" s="7"/>
      <c r="AL696" s="4"/>
      <c r="AM696" s="5"/>
      <c r="AN696" s="4"/>
      <c r="AO696" s="5"/>
      <c r="AP696" s="4"/>
      <c r="AQ696" s="6"/>
      <c r="AR696" s="6"/>
      <c r="AS696" s="6"/>
      <c r="AT696" s="4"/>
      <c r="AU696" s="4"/>
    </row>
    <row r="697" spans="1:47" ht="14.5">
      <c r="A697" s="1"/>
      <c r="B697" s="1"/>
      <c r="C697" s="2"/>
      <c r="D697" s="1"/>
      <c r="E697" s="2"/>
      <c r="F697" s="3"/>
      <c r="G697" s="2"/>
      <c r="H697" s="1"/>
      <c r="I697" s="2"/>
      <c r="J697" s="2"/>
      <c r="K697" s="2"/>
      <c r="L697" s="3"/>
      <c r="M697" s="2"/>
      <c r="N697" s="3"/>
      <c r="O697" s="2"/>
      <c r="P697" s="3"/>
      <c r="Q697" s="2"/>
      <c r="R697" s="3"/>
      <c r="S697" s="2"/>
      <c r="T697" s="3"/>
      <c r="U697" s="2"/>
      <c r="V697" s="1"/>
      <c r="W697" s="2"/>
      <c r="X697" s="1"/>
      <c r="Y697" s="2"/>
      <c r="Z697" s="3"/>
      <c r="AA697" s="2"/>
      <c r="AB697" s="1"/>
      <c r="AC697" s="2"/>
      <c r="AD697" s="1"/>
      <c r="AE697" s="2"/>
      <c r="AF697" s="1"/>
      <c r="AG697" s="2"/>
      <c r="AH697" s="4"/>
      <c r="AI697" s="8"/>
      <c r="AJ697" s="4"/>
      <c r="AK697" s="7"/>
      <c r="AL697" s="4"/>
      <c r="AM697" s="5"/>
      <c r="AN697" s="4"/>
      <c r="AO697" s="5"/>
      <c r="AP697" s="4"/>
      <c r="AQ697" s="6"/>
      <c r="AR697" s="6"/>
      <c r="AS697" s="6"/>
      <c r="AT697" s="4"/>
      <c r="AU697" s="4"/>
    </row>
    <row r="698" spans="1:47" ht="14.5">
      <c r="A698" s="1"/>
      <c r="B698" s="1"/>
      <c r="C698" s="2"/>
      <c r="D698" s="1"/>
      <c r="E698" s="2"/>
      <c r="F698" s="3"/>
      <c r="G698" s="2"/>
      <c r="H698" s="1"/>
      <c r="I698" s="2"/>
      <c r="J698" s="2"/>
      <c r="K698" s="2"/>
      <c r="L698" s="3"/>
      <c r="M698" s="2"/>
      <c r="N698" s="3"/>
      <c r="O698" s="2"/>
      <c r="P698" s="3"/>
      <c r="Q698" s="2"/>
      <c r="R698" s="3"/>
      <c r="S698" s="2"/>
      <c r="T698" s="3"/>
      <c r="U698" s="2"/>
      <c r="V698" s="1"/>
      <c r="W698" s="2"/>
      <c r="X698" s="1"/>
      <c r="Y698" s="2"/>
      <c r="Z698" s="3"/>
      <c r="AA698" s="2"/>
      <c r="AB698" s="1"/>
      <c r="AC698" s="2"/>
      <c r="AD698" s="1"/>
      <c r="AE698" s="2"/>
      <c r="AF698" s="1"/>
      <c r="AG698" s="2"/>
      <c r="AH698" s="4"/>
      <c r="AI698" s="8"/>
      <c r="AJ698" s="4"/>
      <c r="AK698" s="7"/>
      <c r="AL698" s="4"/>
      <c r="AM698" s="5"/>
      <c r="AN698" s="4"/>
      <c r="AO698" s="5"/>
      <c r="AP698" s="4"/>
      <c r="AQ698" s="6"/>
      <c r="AR698" s="6"/>
      <c r="AS698" s="6"/>
      <c r="AT698" s="4"/>
      <c r="AU698" s="4"/>
    </row>
    <row r="699" spans="1:47" ht="14.5">
      <c r="A699" s="1"/>
      <c r="B699" s="1"/>
      <c r="C699" s="2"/>
      <c r="D699" s="1"/>
      <c r="E699" s="2"/>
      <c r="F699" s="3"/>
      <c r="G699" s="2"/>
      <c r="H699" s="1"/>
      <c r="I699" s="2"/>
      <c r="J699" s="2"/>
      <c r="K699" s="2"/>
      <c r="L699" s="3"/>
      <c r="M699" s="2"/>
      <c r="N699" s="3"/>
      <c r="O699" s="2"/>
      <c r="P699" s="3"/>
      <c r="Q699" s="2"/>
      <c r="R699" s="3"/>
      <c r="S699" s="2"/>
      <c r="T699" s="3"/>
      <c r="U699" s="2"/>
      <c r="V699" s="1"/>
      <c r="W699" s="2"/>
      <c r="X699" s="1"/>
      <c r="Y699" s="2"/>
      <c r="Z699" s="3"/>
      <c r="AA699" s="2"/>
      <c r="AB699" s="1"/>
      <c r="AC699" s="2"/>
      <c r="AD699" s="1"/>
      <c r="AE699" s="2"/>
      <c r="AF699" s="1"/>
      <c r="AG699" s="2"/>
      <c r="AH699" s="4"/>
      <c r="AI699" s="8"/>
      <c r="AJ699" s="4"/>
      <c r="AK699" s="7"/>
      <c r="AL699" s="4"/>
      <c r="AM699" s="5"/>
      <c r="AN699" s="4"/>
      <c r="AO699" s="5"/>
      <c r="AP699" s="4"/>
      <c r="AQ699" s="6"/>
      <c r="AR699" s="6"/>
      <c r="AS699" s="6"/>
      <c r="AT699" s="4"/>
      <c r="AU699" s="4"/>
    </row>
    <row r="700" spans="1:47" ht="14.5">
      <c r="A700" s="1"/>
      <c r="B700" s="1"/>
      <c r="C700" s="2"/>
      <c r="D700" s="1"/>
      <c r="E700" s="2"/>
      <c r="F700" s="3"/>
      <c r="G700" s="2"/>
      <c r="H700" s="1"/>
      <c r="I700" s="2"/>
      <c r="J700" s="2"/>
      <c r="K700" s="2"/>
      <c r="L700" s="3"/>
      <c r="M700" s="2"/>
      <c r="N700" s="3"/>
      <c r="O700" s="2"/>
      <c r="P700" s="3"/>
      <c r="Q700" s="2"/>
      <c r="R700" s="3"/>
      <c r="S700" s="2"/>
      <c r="T700" s="3"/>
      <c r="U700" s="2"/>
      <c r="V700" s="1"/>
      <c r="W700" s="2"/>
      <c r="X700" s="1"/>
      <c r="Y700" s="2"/>
      <c r="Z700" s="3"/>
      <c r="AA700" s="2"/>
      <c r="AB700" s="1"/>
      <c r="AC700" s="2"/>
      <c r="AD700" s="1"/>
      <c r="AE700" s="2"/>
      <c r="AF700" s="1"/>
      <c r="AG700" s="2"/>
      <c r="AH700" s="4"/>
      <c r="AI700" s="8"/>
      <c r="AJ700" s="4"/>
      <c r="AK700" s="7"/>
      <c r="AL700" s="4"/>
      <c r="AM700" s="5"/>
      <c r="AN700" s="4"/>
      <c r="AO700" s="5"/>
      <c r="AP700" s="4"/>
      <c r="AQ700" s="6"/>
      <c r="AR700" s="6"/>
      <c r="AS700" s="6"/>
      <c r="AT700" s="4"/>
      <c r="AU700" s="4"/>
    </row>
    <row r="701" spans="1:47" ht="14.5">
      <c r="A701" s="1"/>
      <c r="B701" s="1"/>
      <c r="C701" s="2"/>
      <c r="D701" s="1"/>
      <c r="E701" s="2"/>
      <c r="F701" s="3"/>
      <c r="G701" s="2"/>
      <c r="H701" s="1"/>
      <c r="I701" s="2"/>
      <c r="J701" s="2"/>
      <c r="K701" s="2"/>
      <c r="L701" s="3"/>
      <c r="M701" s="2"/>
      <c r="N701" s="3"/>
      <c r="O701" s="2"/>
      <c r="P701" s="3"/>
      <c r="Q701" s="2"/>
      <c r="R701" s="3"/>
      <c r="S701" s="2"/>
      <c r="T701" s="3"/>
      <c r="U701" s="2"/>
      <c r="V701" s="1"/>
      <c r="W701" s="2"/>
      <c r="X701" s="1"/>
      <c r="Y701" s="2"/>
      <c r="Z701" s="3"/>
      <c r="AA701" s="2"/>
      <c r="AB701" s="1"/>
      <c r="AC701" s="2"/>
      <c r="AD701" s="1"/>
      <c r="AE701" s="2"/>
      <c r="AF701" s="1"/>
      <c r="AG701" s="2"/>
      <c r="AH701" s="4"/>
      <c r="AI701" s="8"/>
      <c r="AJ701" s="4"/>
      <c r="AK701" s="7"/>
      <c r="AL701" s="4"/>
      <c r="AM701" s="5"/>
      <c r="AN701" s="4"/>
      <c r="AO701" s="5"/>
      <c r="AP701" s="4"/>
      <c r="AQ701" s="6"/>
      <c r="AR701" s="6"/>
      <c r="AS701" s="6"/>
      <c r="AT701" s="4"/>
      <c r="AU701" s="4"/>
    </row>
    <row r="702" spans="1:47" ht="14.5">
      <c r="A702" s="1"/>
      <c r="B702" s="1"/>
      <c r="C702" s="2"/>
      <c r="D702" s="1"/>
      <c r="E702" s="2"/>
      <c r="F702" s="3"/>
      <c r="G702" s="2"/>
      <c r="H702" s="1"/>
      <c r="I702" s="2"/>
      <c r="J702" s="2"/>
      <c r="K702" s="2"/>
      <c r="L702" s="3"/>
      <c r="M702" s="2"/>
      <c r="N702" s="3"/>
      <c r="O702" s="2"/>
      <c r="P702" s="3"/>
      <c r="Q702" s="2"/>
      <c r="R702" s="3"/>
      <c r="S702" s="2"/>
      <c r="T702" s="3"/>
      <c r="U702" s="2"/>
      <c r="V702" s="1"/>
      <c r="W702" s="2"/>
      <c r="X702" s="1"/>
      <c r="Y702" s="2"/>
      <c r="Z702" s="3"/>
      <c r="AA702" s="2"/>
      <c r="AB702" s="1"/>
      <c r="AC702" s="2"/>
      <c r="AD702" s="1"/>
      <c r="AE702" s="2"/>
      <c r="AF702" s="1"/>
      <c r="AG702" s="2"/>
      <c r="AH702" s="4"/>
      <c r="AI702" s="8"/>
      <c r="AJ702" s="4"/>
      <c r="AK702" s="7"/>
      <c r="AL702" s="4"/>
      <c r="AM702" s="5"/>
      <c r="AN702" s="4"/>
      <c r="AO702" s="5"/>
      <c r="AP702" s="4"/>
      <c r="AQ702" s="6"/>
      <c r="AR702" s="6"/>
      <c r="AS702" s="6"/>
      <c r="AT702" s="4"/>
      <c r="AU702" s="4"/>
    </row>
    <row r="703" spans="1:47" ht="14.5">
      <c r="A703" s="1"/>
      <c r="B703" s="1"/>
      <c r="C703" s="2"/>
      <c r="D703" s="1"/>
      <c r="E703" s="2"/>
      <c r="F703" s="3"/>
      <c r="G703" s="2"/>
      <c r="H703" s="1"/>
      <c r="I703" s="2"/>
      <c r="J703" s="2"/>
      <c r="K703" s="2"/>
      <c r="L703" s="3"/>
      <c r="M703" s="2"/>
      <c r="N703" s="3"/>
      <c r="O703" s="2"/>
      <c r="P703" s="3"/>
      <c r="Q703" s="2"/>
      <c r="R703" s="3"/>
      <c r="S703" s="2"/>
      <c r="T703" s="3"/>
      <c r="U703" s="2"/>
      <c r="V703" s="1"/>
      <c r="W703" s="2"/>
      <c r="X703" s="1"/>
      <c r="Y703" s="2"/>
      <c r="Z703" s="3"/>
      <c r="AA703" s="2"/>
      <c r="AB703" s="1"/>
      <c r="AC703" s="2"/>
      <c r="AD703" s="1"/>
      <c r="AE703" s="2"/>
      <c r="AF703" s="1"/>
      <c r="AG703" s="2"/>
      <c r="AH703" s="4"/>
      <c r="AI703" s="8"/>
      <c r="AJ703" s="4"/>
      <c r="AK703" s="7"/>
      <c r="AL703" s="4"/>
      <c r="AM703" s="5"/>
      <c r="AN703" s="4"/>
      <c r="AO703" s="5"/>
      <c r="AP703" s="4"/>
      <c r="AQ703" s="6"/>
      <c r="AR703" s="6"/>
      <c r="AS703" s="6"/>
      <c r="AT703" s="4"/>
      <c r="AU703" s="4"/>
    </row>
    <row r="704" spans="1:47" ht="14.5">
      <c r="A704" s="1"/>
      <c r="B704" s="1"/>
      <c r="C704" s="2"/>
      <c r="D704" s="1"/>
      <c r="E704" s="2"/>
      <c r="F704" s="3"/>
      <c r="G704" s="2"/>
      <c r="H704" s="1"/>
      <c r="I704" s="2"/>
      <c r="J704" s="2"/>
      <c r="K704" s="2"/>
      <c r="L704" s="3"/>
      <c r="M704" s="2"/>
      <c r="N704" s="3"/>
      <c r="O704" s="2"/>
      <c r="P704" s="3"/>
      <c r="Q704" s="2"/>
      <c r="R704" s="3"/>
      <c r="S704" s="2"/>
      <c r="T704" s="3"/>
      <c r="U704" s="2"/>
      <c r="V704" s="1"/>
      <c r="W704" s="2"/>
      <c r="X704" s="1"/>
      <c r="Y704" s="2"/>
      <c r="Z704" s="3"/>
      <c r="AA704" s="2"/>
      <c r="AB704" s="1"/>
      <c r="AC704" s="2"/>
      <c r="AD704" s="1"/>
      <c r="AE704" s="2"/>
      <c r="AF704" s="1"/>
      <c r="AG704" s="2"/>
      <c r="AH704" s="4"/>
      <c r="AI704" s="8"/>
      <c r="AJ704" s="4"/>
      <c r="AK704" s="7"/>
      <c r="AL704" s="4"/>
      <c r="AM704" s="5"/>
      <c r="AN704" s="4"/>
      <c r="AO704" s="5"/>
      <c r="AP704" s="4"/>
      <c r="AQ704" s="6"/>
      <c r="AR704" s="6"/>
      <c r="AS704" s="6"/>
      <c r="AT704" s="4"/>
      <c r="AU704" s="4"/>
    </row>
    <row r="705" spans="1:47" ht="14.5">
      <c r="A705" s="1"/>
      <c r="B705" s="1"/>
      <c r="C705" s="2"/>
      <c r="D705" s="1"/>
      <c r="E705" s="2"/>
      <c r="F705" s="3"/>
      <c r="G705" s="2"/>
      <c r="H705" s="1"/>
      <c r="I705" s="2"/>
      <c r="J705" s="2"/>
      <c r="K705" s="2"/>
      <c r="L705" s="3"/>
      <c r="M705" s="2"/>
      <c r="N705" s="3"/>
      <c r="O705" s="2"/>
      <c r="P705" s="3"/>
      <c r="Q705" s="2"/>
      <c r="R705" s="3"/>
      <c r="S705" s="2"/>
      <c r="T705" s="3"/>
      <c r="U705" s="2"/>
      <c r="V705" s="1"/>
      <c r="W705" s="2"/>
      <c r="X705" s="1"/>
      <c r="Y705" s="2"/>
      <c r="Z705" s="3"/>
      <c r="AA705" s="2"/>
      <c r="AB705" s="1"/>
      <c r="AC705" s="2"/>
      <c r="AD705" s="1"/>
      <c r="AE705" s="2"/>
      <c r="AF705" s="1"/>
      <c r="AG705" s="2"/>
      <c r="AH705" s="4"/>
      <c r="AI705" s="8"/>
      <c r="AJ705" s="4"/>
      <c r="AK705" s="7"/>
      <c r="AL705" s="4"/>
      <c r="AM705" s="5"/>
      <c r="AN705" s="4"/>
      <c r="AO705" s="5"/>
      <c r="AP705" s="4"/>
      <c r="AQ705" s="6"/>
      <c r="AR705" s="6"/>
      <c r="AS705" s="6"/>
      <c r="AT705" s="4"/>
      <c r="AU705" s="4"/>
    </row>
    <row r="706" spans="1:47" ht="14.5">
      <c r="A706" s="1"/>
      <c r="B706" s="1"/>
      <c r="C706" s="2"/>
      <c r="D706" s="1"/>
      <c r="E706" s="2"/>
      <c r="F706" s="3"/>
      <c r="G706" s="2"/>
      <c r="H706" s="1"/>
      <c r="I706" s="2"/>
      <c r="J706" s="2"/>
      <c r="K706" s="2"/>
      <c r="L706" s="3"/>
      <c r="M706" s="2"/>
      <c r="N706" s="3"/>
      <c r="O706" s="2"/>
      <c r="P706" s="3"/>
      <c r="Q706" s="2"/>
      <c r="R706" s="3"/>
      <c r="S706" s="2"/>
      <c r="T706" s="3"/>
      <c r="U706" s="2"/>
      <c r="V706" s="1"/>
      <c r="W706" s="2"/>
      <c r="X706" s="1"/>
      <c r="Y706" s="2"/>
      <c r="Z706" s="3"/>
      <c r="AA706" s="2"/>
      <c r="AB706" s="1"/>
      <c r="AC706" s="2"/>
      <c r="AD706" s="1"/>
      <c r="AE706" s="2"/>
      <c r="AF706" s="1"/>
      <c r="AG706" s="2"/>
      <c r="AH706" s="4"/>
      <c r="AI706" s="8"/>
      <c r="AJ706" s="4"/>
      <c r="AK706" s="7"/>
      <c r="AL706" s="4"/>
      <c r="AM706" s="5"/>
      <c r="AN706" s="4"/>
      <c r="AO706" s="5"/>
      <c r="AP706" s="4"/>
      <c r="AQ706" s="6"/>
      <c r="AR706" s="6"/>
      <c r="AS706" s="6"/>
      <c r="AT706" s="4"/>
      <c r="AU706" s="4"/>
    </row>
    <row r="707" spans="1:47" ht="14.5">
      <c r="A707" s="1"/>
      <c r="B707" s="1"/>
      <c r="C707" s="2"/>
      <c r="D707" s="1"/>
      <c r="E707" s="2"/>
      <c r="F707" s="3"/>
      <c r="G707" s="2"/>
      <c r="H707" s="1"/>
      <c r="I707" s="2"/>
      <c r="J707" s="2"/>
      <c r="K707" s="2"/>
      <c r="L707" s="3"/>
      <c r="M707" s="2"/>
      <c r="N707" s="3"/>
      <c r="O707" s="2"/>
      <c r="P707" s="3"/>
      <c r="Q707" s="2"/>
      <c r="R707" s="3"/>
      <c r="S707" s="2"/>
      <c r="T707" s="3"/>
      <c r="U707" s="2"/>
      <c r="V707" s="1"/>
      <c r="W707" s="2"/>
      <c r="X707" s="1"/>
      <c r="Y707" s="2"/>
      <c r="Z707" s="3"/>
      <c r="AA707" s="2"/>
      <c r="AB707" s="1"/>
      <c r="AC707" s="2"/>
      <c r="AD707" s="1"/>
      <c r="AE707" s="2"/>
      <c r="AF707" s="1"/>
      <c r="AG707" s="2"/>
      <c r="AH707" s="4"/>
      <c r="AI707" s="8"/>
      <c r="AJ707" s="4"/>
      <c r="AK707" s="7"/>
      <c r="AL707" s="4"/>
      <c r="AM707" s="5"/>
      <c r="AN707" s="4"/>
      <c r="AO707" s="5"/>
      <c r="AP707" s="4"/>
      <c r="AQ707" s="6"/>
      <c r="AR707" s="6"/>
      <c r="AS707" s="6"/>
      <c r="AT707" s="4"/>
      <c r="AU707" s="4"/>
    </row>
    <row r="708" spans="1:47" ht="14.5">
      <c r="A708" s="1"/>
      <c r="B708" s="1"/>
      <c r="C708" s="2"/>
      <c r="D708" s="1"/>
      <c r="E708" s="2"/>
      <c r="F708" s="3"/>
      <c r="G708" s="2"/>
      <c r="H708" s="1"/>
      <c r="I708" s="2"/>
      <c r="J708" s="2"/>
      <c r="K708" s="2"/>
      <c r="L708" s="3"/>
      <c r="M708" s="2"/>
      <c r="N708" s="3"/>
      <c r="O708" s="2"/>
      <c r="P708" s="3"/>
      <c r="Q708" s="2"/>
      <c r="R708" s="3"/>
      <c r="S708" s="2"/>
      <c r="T708" s="3"/>
      <c r="U708" s="2"/>
      <c r="V708" s="1"/>
      <c r="W708" s="2"/>
      <c r="X708" s="1"/>
      <c r="Y708" s="2"/>
      <c r="Z708" s="3"/>
      <c r="AA708" s="2"/>
      <c r="AB708" s="1"/>
      <c r="AC708" s="2"/>
      <c r="AD708" s="1"/>
      <c r="AE708" s="2"/>
      <c r="AF708" s="1"/>
      <c r="AG708" s="2"/>
      <c r="AH708" s="4"/>
      <c r="AI708" s="8"/>
      <c r="AJ708" s="4"/>
      <c r="AK708" s="7"/>
      <c r="AL708" s="4"/>
      <c r="AM708" s="5"/>
      <c r="AN708" s="4"/>
      <c r="AO708" s="5"/>
      <c r="AP708" s="4"/>
      <c r="AQ708" s="6"/>
      <c r="AR708" s="6"/>
      <c r="AS708" s="6"/>
      <c r="AT708" s="4"/>
      <c r="AU708" s="4"/>
    </row>
    <row r="709" spans="1:47" ht="14.5">
      <c r="A709" s="1"/>
      <c r="B709" s="1"/>
      <c r="C709" s="2"/>
      <c r="D709" s="1"/>
      <c r="E709" s="2"/>
      <c r="F709" s="3"/>
      <c r="G709" s="2"/>
      <c r="H709" s="1"/>
      <c r="I709" s="2"/>
      <c r="J709" s="2"/>
      <c r="K709" s="2"/>
      <c r="L709" s="3"/>
      <c r="M709" s="2"/>
      <c r="N709" s="3"/>
      <c r="O709" s="2"/>
      <c r="P709" s="3"/>
      <c r="Q709" s="2"/>
      <c r="R709" s="3"/>
      <c r="S709" s="2"/>
      <c r="T709" s="3"/>
      <c r="U709" s="2"/>
      <c r="V709" s="1"/>
      <c r="W709" s="2"/>
      <c r="X709" s="1"/>
      <c r="Y709" s="2"/>
      <c r="Z709" s="3"/>
      <c r="AA709" s="2"/>
      <c r="AB709" s="1"/>
      <c r="AC709" s="2"/>
      <c r="AD709" s="1"/>
      <c r="AE709" s="2"/>
      <c r="AF709" s="1"/>
      <c r="AG709" s="2"/>
      <c r="AH709" s="4"/>
      <c r="AI709" s="8"/>
      <c r="AJ709" s="4"/>
      <c r="AK709" s="7"/>
      <c r="AL709" s="4"/>
      <c r="AM709" s="5"/>
      <c r="AN709" s="4"/>
      <c r="AO709" s="5"/>
      <c r="AP709" s="4"/>
      <c r="AQ709" s="6"/>
      <c r="AR709" s="6"/>
      <c r="AS709" s="6"/>
      <c r="AT709" s="4"/>
      <c r="AU709" s="4"/>
    </row>
    <row r="710" spans="1:47" ht="14.5">
      <c r="A710" s="1"/>
      <c r="B710" s="1"/>
      <c r="C710" s="2"/>
      <c r="D710" s="1"/>
      <c r="E710" s="2"/>
      <c r="F710" s="3"/>
      <c r="G710" s="2"/>
      <c r="H710" s="1"/>
      <c r="I710" s="2"/>
      <c r="J710" s="2"/>
      <c r="K710" s="2"/>
      <c r="L710" s="3"/>
      <c r="M710" s="2"/>
      <c r="N710" s="3"/>
      <c r="O710" s="2"/>
      <c r="P710" s="3"/>
      <c r="Q710" s="2"/>
      <c r="R710" s="3"/>
      <c r="S710" s="2"/>
      <c r="T710" s="3"/>
      <c r="U710" s="2"/>
      <c r="V710" s="1"/>
      <c r="W710" s="2"/>
      <c r="X710" s="1"/>
      <c r="Y710" s="2"/>
      <c r="Z710" s="3"/>
      <c r="AA710" s="2"/>
      <c r="AB710" s="1"/>
      <c r="AC710" s="2"/>
      <c r="AD710" s="1"/>
      <c r="AE710" s="2"/>
      <c r="AF710" s="1"/>
      <c r="AG710" s="2"/>
      <c r="AH710" s="4"/>
      <c r="AI710" s="8"/>
      <c r="AJ710" s="4"/>
      <c r="AK710" s="7"/>
      <c r="AL710" s="4"/>
      <c r="AM710" s="5"/>
      <c r="AN710" s="4"/>
      <c r="AO710" s="5"/>
      <c r="AP710" s="4"/>
      <c r="AQ710" s="6"/>
      <c r="AR710" s="6"/>
      <c r="AS710" s="6"/>
      <c r="AT710" s="4"/>
      <c r="AU710" s="4"/>
    </row>
    <row r="711" spans="1:47" ht="14.5">
      <c r="A711" s="1"/>
      <c r="B711" s="1"/>
      <c r="C711" s="2"/>
      <c r="D711" s="1"/>
      <c r="E711" s="2"/>
      <c r="F711" s="3"/>
      <c r="G711" s="2"/>
      <c r="H711" s="1"/>
      <c r="I711" s="2"/>
      <c r="J711" s="2"/>
      <c r="K711" s="2"/>
      <c r="L711" s="3"/>
      <c r="M711" s="2"/>
      <c r="N711" s="3"/>
      <c r="O711" s="2"/>
      <c r="P711" s="3"/>
      <c r="Q711" s="2"/>
      <c r="R711" s="3"/>
      <c r="S711" s="2"/>
      <c r="T711" s="3"/>
      <c r="U711" s="2"/>
      <c r="V711" s="1"/>
      <c r="W711" s="2"/>
      <c r="X711" s="1"/>
      <c r="Y711" s="2"/>
      <c r="Z711" s="3"/>
      <c r="AA711" s="2"/>
      <c r="AB711" s="1"/>
      <c r="AC711" s="2"/>
      <c r="AD711" s="1"/>
      <c r="AE711" s="2"/>
      <c r="AF711" s="1"/>
      <c r="AG711" s="2"/>
      <c r="AH711" s="4"/>
      <c r="AI711" s="8"/>
      <c r="AJ711" s="4"/>
      <c r="AK711" s="7"/>
      <c r="AL711" s="4"/>
      <c r="AM711" s="5"/>
      <c r="AN711" s="4"/>
      <c r="AO711" s="5"/>
      <c r="AP711" s="4"/>
      <c r="AQ711" s="6"/>
      <c r="AR711" s="6"/>
      <c r="AS711" s="6"/>
      <c r="AT711" s="4"/>
      <c r="AU711" s="4"/>
    </row>
    <row r="712" spans="1:47" ht="14.5">
      <c r="A712" s="1"/>
      <c r="B712" s="1"/>
      <c r="C712" s="2"/>
      <c r="D712" s="1"/>
      <c r="E712" s="2"/>
      <c r="F712" s="3"/>
      <c r="G712" s="2"/>
      <c r="H712" s="1"/>
      <c r="I712" s="2"/>
      <c r="J712" s="2"/>
      <c r="K712" s="2"/>
      <c r="L712" s="3"/>
      <c r="M712" s="2"/>
      <c r="N712" s="3"/>
      <c r="O712" s="2"/>
      <c r="P712" s="3"/>
      <c r="Q712" s="2"/>
      <c r="R712" s="3"/>
      <c r="S712" s="2"/>
      <c r="T712" s="3"/>
      <c r="U712" s="2"/>
      <c r="V712" s="1"/>
      <c r="W712" s="2"/>
      <c r="X712" s="1"/>
      <c r="Y712" s="2"/>
      <c r="Z712" s="3"/>
      <c r="AA712" s="2"/>
      <c r="AB712" s="1"/>
      <c r="AC712" s="2"/>
      <c r="AD712" s="1"/>
      <c r="AE712" s="2"/>
      <c r="AF712" s="1"/>
      <c r="AG712" s="2"/>
      <c r="AH712" s="4"/>
      <c r="AI712" s="8"/>
      <c r="AJ712" s="4"/>
      <c r="AK712" s="7"/>
      <c r="AL712" s="4"/>
      <c r="AM712" s="5"/>
      <c r="AN712" s="4"/>
      <c r="AO712" s="5"/>
      <c r="AP712" s="4"/>
      <c r="AQ712" s="6"/>
      <c r="AR712" s="6"/>
      <c r="AS712" s="6"/>
      <c r="AT712" s="4"/>
      <c r="AU712" s="4"/>
    </row>
    <row r="713" spans="1:47" ht="14.5">
      <c r="A713" s="1"/>
      <c r="B713" s="1"/>
      <c r="C713" s="2"/>
      <c r="D713" s="1"/>
      <c r="E713" s="2"/>
      <c r="F713" s="3"/>
      <c r="G713" s="2"/>
      <c r="H713" s="1"/>
      <c r="I713" s="2"/>
      <c r="J713" s="2"/>
      <c r="K713" s="2"/>
      <c r="L713" s="3"/>
      <c r="M713" s="2"/>
      <c r="N713" s="3"/>
      <c r="O713" s="2"/>
      <c r="P713" s="3"/>
      <c r="Q713" s="2"/>
      <c r="R713" s="3"/>
      <c r="S713" s="2"/>
      <c r="T713" s="3"/>
      <c r="U713" s="2"/>
      <c r="V713" s="1"/>
      <c r="W713" s="2"/>
      <c r="X713" s="1"/>
      <c r="Y713" s="2"/>
      <c r="Z713" s="3"/>
      <c r="AA713" s="2"/>
      <c r="AB713" s="1"/>
      <c r="AC713" s="2"/>
      <c r="AD713" s="1"/>
      <c r="AE713" s="2"/>
      <c r="AF713" s="1"/>
      <c r="AG713" s="2"/>
      <c r="AH713" s="4"/>
      <c r="AI713" s="8"/>
      <c r="AJ713" s="4"/>
      <c r="AK713" s="7"/>
      <c r="AL713" s="4"/>
      <c r="AM713" s="5"/>
      <c r="AN713" s="4"/>
      <c r="AO713" s="5"/>
      <c r="AP713" s="4"/>
      <c r="AQ713" s="6"/>
      <c r="AR713" s="6"/>
      <c r="AS713" s="6"/>
      <c r="AT713" s="4"/>
      <c r="AU713" s="4"/>
    </row>
    <row r="714" spans="1:47" ht="14.5">
      <c r="A714" s="1"/>
      <c r="B714" s="1"/>
      <c r="C714" s="2"/>
      <c r="D714" s="1"/>
      <c r="E714" s="2"/>
      <c r="F714" s="3"/>
      <c r="G714" s="2"/>
      <c r="H714" s="1"/>
      <c r="I714" s="2"/>
      <c r="J714" s="2"/>
      <c r="K714" s="2"/>
      <c r="L714" s="3"/>
      <c r="M714" s="2"/>
      <c r="N714" s="3"/>
      <c r="O714" s="2"/>
      <c r="P714" s="3"/>
      <c r="Q714" s="2"/>
      <c r="R714" s="3"/>
      <c r="S714" s="2"/>
      <c r="T714" s="3"/>
      <c r="U714" s="2"/>
      <c r="V714" s="1"/>
      <c r="W714" s="2"/>
      <c r="X714" s="1"/>
      <c r="Y714" s="2"/>
      <c r="Z714" s="3"/>
      <c r="AA714" s="2"/>
      <c r="AB714" s="1"/>
      <c r="AC714" s="2"/>
      <c r="AD714" s="1"/>
      <c r="AE714" s="2"/>
      <c r="AF714" s="1"/>
      <c r="AG714" s="2"/>
      <c r="AH714" s="4"/>
      <c r="AI714" s="8"/>
      <c r="AJ714" s="4"/>
      <c r="AK714" s="7"/>
      <c r="AL714" s="4"/>
      <c r="AM714" s="5"/>
      <c r="AN714" s="4"/>
      <c r="AO714" s="5"/>
      <c r="AP714" s="4"/>
      <c r="AQ714" s="6"/>
      <c r="AR714" s="6"/>
      <c r="AS714" s="6"/>
      <c r="AT714" s="4"/>
      <c r="AU714" s="4"/>
    </row>
    <row r="715" spans="1:47" ht="14.5">
      <c r="A715" s="1"/>
      <c r="B715" s="1"/>
      <c r="C715" s="2"/>
      <c r="D715" s="1"/>
      <c r="E715" s="2"/>
      <c r="F715" s="3"/>
      <c r="G715" s="2"/>
      <c r="H715" s="1"/>
      <c r="I715" s="2"/>
      <c r="J715" s="2"/>
      <c r="K715" s="2"/>
      <c r="L715" s="3"/>
      <c r="M715" s="2"/>
      <c r="N715" s="3"/>
      <c r="O715" s="2"/>
      <c r="P715" s="3"/>
      <c r="Q715" s="2"/>
      <c r="R715" s="3"/>
      <c r="S715" s="2"/>
      <c r="T715" s="3"/>
      <c r="U715" s="2"/>
      <c r="V715" s="1"/>
      <c r="W715" s="2"/>
      <c r="X715" s="1"/>
      <c r="Y715" s="2"/>
      <c r="Z715" s="3"/>
      <c r="AA715" s="2"/>
      <c r="AB715" s="1"/>
      <c r="AC715" s="2"/>
      <c r="AD715" s="1"/>
      <c r="AE715" s="2"/>
      <c r="AF715" s="1"/>
      <c r="AG715" s="2"/>
      <c r="AH715" s="4"/>
      <c r="AI715" s="8"/>
      <c r="AJ715" s="4"/>
      <c r="AK715" s="7"/>
      <c r="AL715" s="4"/>
      <c r="AM715" s="5"/>
      <c r="AN715" s="4"/>
      <c r="AO715" s="5"/>
      <c r="AP715" s="4"/>
      <c r="AQ715" s="6"/>
      <c r="AR715" s="6"/>
      <c r="AS715" s="6"/>
      <c r="AT715" s="4"/>
      <c r="AU715" s="4"/>
    </row>
    <row r="716" spans="1:47" ht="14.5">
      <c r="A716" s="1"/>
      <c r="B716" s="1"/>
      <c r="C716" s="2"/>
      <c r="D716" s="1"/>
      <c r="E716" s="2"/>
      <c r="F716" s="3"/>
      <c r="G716" s="2"/>
      <c r="H716" s="1"/>
      <c r="I716" s="2"/>
      <c r="J716" s="2"/>
      <c r="K716" s="2"/>
      <c r="L716" s="3"/>
      <c r="M716" s="2"/>
      <c r="N716" s="3"/>
      <c r="O716" s="2"/>
      <c r="P716" s="3"/>
      <c r="Q716" s="2"/>
      <c r="R716" s="3"/>
      <c r="S716" s="2"/>
      <c r="T716" s="3"/>
      <c r="U716" s="2"/>
      <c r="V716" s="1"/>
      <c r="W716" s="2"/>
      <c r="X716" s="1"/>
      <c r="Y716" s="2"/>
      <c r="Z716" s="3"/>
      <c r="AA716" s="2"/>
      <c r="AB716" s="1"/>
      <c r="AC716" s="2"/>
      <c r="AD716" s="1"/>
      <c r="AE716" s="2"/>
      <c r="AF716" s="1"/>
      <c r="AG716" s="2"/>
      <c r="AH716" s="4"/>
      <c r="AI716" s="8"/>
      <c r="AJ716" s="4"/>
      <c r="AK716" s="7"/>
      <c r="AL716" s="4"/>
      <c r="AM716" s="5"/>
      <c r="AN716" s="4"/>
      <c r="AO716" s="5"/>
      <c r="AP716" s="4"/>
      <c r="AQ716" s="6"/>
      <c r="AR716" s="6"/>
      <c r="AS716" s="6"/>
      <c r="AT716" s="4"/>
      <c r="AU716" s="4"/>
    </row>
    <row r="717" spans="1:47" ht="14.5">
      <c r="A717" s="1"/>
      <c r="B717" s="1"/>
      <c r="C717" s="2"/>
      <c r="D717" s="1"/>
      <c r="E717" s="2"/>
      <c r="F717" s="3"/>
      <c r="G717" s="2"/>
      <c r="H717" s="1"/>
      <c r="I717" s="2"/>
      <c r="J717" s="2"/>
      <c r="K717" s="2"/>
      <c r="L717" s="3"/>
      <c r="M717" s="2"/>
      <c r="N717" s="3"/>
      <c r="O717" s="2"/>
      <c r="P717" s="3"/>
      <c r="Q717" s="2"/>
      <c r="R717" s="3"/>
      <c r="S717" s="2"/>
      <c r="T717" s="3"/>
      <c r="U717" s="2"/>
      <c r="V717" s="1"/>
      <c r="W717" s="2"/>
      <c r="X717" s="1"/>
      <c r="Y717" s="2"/>
      <c r="Z717" s="3"/>
      <c r="AA717" s="2"/>
      <c r="AB717" s="1"/>
      <c r="AC717" s="2"/>
      <c r="AD717" s="1"/>
      <c r="AE717" s="2"/>
      <c r="AF717" s="1"/>
      <c r="AG717" s="2"/>
      <c r="AH717" s="4"/>
      <c r="AI717" s="8"/>
      <c r="AJ717" s="4"/>
      <c r="AK717" s="7"/>
      <c r="AL717" s="4"/>
      <c r="AM717" s="5"/>
      <c r="AN717" s="4"/>
      <c r="AO717" s="5"/>
      <c r="AP717" s="4"/>
      <c r="AQ717" s="6"/>
      <c r="AR717" s="6"/>
      <c r="AS717" s="6"/>
      <c r="AT717" s="4"/>
      <c r="AU717" s="4"/>
    </row>
    <row r="718" spans="1:47" ht="14.5">
      <c r="A718" s="1"/>
      <c r="B718" s="1"/>
      <c r="C718" s="2"/>
      <c r="D718" s="1"/>
      <c r="E718" s="2"/>
      <c r="F718" s="3"/>
      <c r="G718" s="2"/>
      <c r="H718" s="1"/>
      <c r="I718" s="2"/>
      <c r="J718" s="2"/>
      <c r="K718" s="2"/>
      <c r="L718" s="3"/>
      <c r="M718" s="2"/>
      <c r="N718" s="3"/>
      <c r="O718" s="2"/>
      <c r="P718" s="3"/>
      <c r="Q718" s="2"/>
      <c r="R718" s="3"/>
      <c r="S718" s="2"/>
      <c r="T718" s="3"/>
      <c r="U718" s="2"/>
      <c r="V718" s="1"/>
      <c r="W718" s="2"/>
      <c r="X718" s="1"/>
      <c r="Y718" s="2"/>
      <c r="Z718" s="3"/>
      <c r="AA718" s="2"/>
      <c r="AB718" s="1"/>
      <c r="AC718" s="2"/>
      <c r="AD718" s="1"/>
      <c r="AE718" s="2"/>
      <c r="AF718" s="1"/>
      <c r="AG718" s="2"/>
      <c r="AH718" s="4"/>
      <c r="AI718" s="8"/>
      <c r="AJ718" s="4"/>
      <c r="AK718" s="7"/>
      <c r="AL718" s="4"/>
      <c r="AM718" s="5"/>
      <c r="AN718" s="4"/>
      <c r="AO718" s="5"/>
      <c r="AP718" s="4"/>
      <c r="AQ718" s="6"/>
      <c r="AR718" s="6"/>
      <c r="AS718" s="6"/>
      <c r="AT718" s="4"/>
      <c r="AU718" s="4"/>
    </row>
    <row r="719" spans="1:47" ht="14.5">
      <c r="A719" s="1"/>
      <c r="B719" s="1"/>
      <c r="C719" s="2"/>
      <c r="D719" s="1"/>
      <c r="E719" s="2"/>
      <c r="F719" s="3"/>
      <c r="G719" s="2"/>
      <c r="H719" s="1"/>
      <c r="I719" s="2"/>
      <c r="J719" s="2"/>
      <c r="K719" s="2"/>
      <c r="L719" s="3"/>
      <c r="M719" s="2"/>
      <c r="N719" s="3"/>
      <c r="O719" s="2"/>
      <c r="P719" s="3"/>
      <c r="Q719" s="2"/>
      <c r="R719" s="3"/>
      <c r="S719" s="2"/>
      <c r="T719" s="3"/>
      <c r="U719" s="2"/>
      <c r="V719" s="1"/>
      <c r="W719" s="2"/>
      <c r="X719" s="1"/>
      <c r="Y719" s="2"/>
      <c r="Z719" s="3"/>
      <c r="AA719" s="2"/>
      <c r="AB719" s="1"/>
      <c r="AC719" s="2"/>
      <c r="AD719" s="1"/>
      <c r="AE719" s="2"/>
      <c r="AF719" s="1"/>
      <c r="AG719" s="2"/>
      <c r="AH719" s="4"/>
      <c r="AI719" s="8"/>
      <c r="AJ719" s="4"/>
      <c r="AK719" s="7"/>
      <c r="AL719" s="4"/>
      <c r="AM719" s="5"/>
      <c r="AN719" s="4"/>
      <c r="AO719" s="5"/>
      <c r="AP719" s="4"/>
      <c r="AQ719" s="6"/>
      <c r="AR719" s="6"/>
      <c r="AS719" s="6"/>
      <c r="AT719" s="4"/>
      <c r="AU719" s="4"/>
    </row>
    <row r="720" spans="1:47" ht="14.5">
      <c r="A720" s="1"/>
      <c r="B720" s="1"/>
      <c r="C720" s="2"/>
      <c r="D720" s="1"/>
      <c r="E720" s="2"/>
      <c r="F720" s="3"/>
      <c r="G720" s="2"/>
      <c r="H720" s="1"/>
      <c r="I720" s="2"/>
      <c r="J720" s="2"/>
      <c r="K720" s="2"/>
      <c r="L720" s="3"/>
      <c r="M720" s="2"/>
      <c r="N720" s="3"/>
      <c r="O720" s="2"/>
      <c r="P720" s="3"/>
      <c r="Q720" s="2"/>
      <c r="R720" s="3"/>
      <c r="S720" s="2"/>
      <c r="T720" s="3"/>
      <c r="U720" s="2"/>
      <c r="V720" s="1"/>
      <c r="W720" s="2"/>
      <c r="X720" s="1"/>
      <c r="Y720" s="2"/>
      <c r="Z720" s="3"/>
      <c r="AA720" s="2"/>
      <c r="AB720" s="1"/>
      <c r="AC720" s="2"/>
      <c r="AD720" s="1"/>
      <c r="AE720" s="2"/>
      <c r="AF720" s="1"/>
      <c r="AG720" s="2"/>
      <c r="AH720" s="4"/>
      <c r="AI720" s="8"/>
      <c r="AJ720" s="4"/>
      <c r="AK720" s="7"/>
      <c r="AL720" s="4"/>
      <c r="AM720" s="5"/>
      <c r="AN720" s="4"/>
      <c r="AO720" s="5"/>
      <c r="AP720" s="4"/>
      <c r="AQ720" s="6"/>
      <c r="AR720" s="6"/>
      <c r="AS720" s="6"/>
      <c r="AT720" s="4"/>
      <c r="AU720" s="4"/>
    </row>
    <row r="721" spans="1:47" ht="14.5">
      <c r="A721" s="1"/>
      <c r="B721" s="1"/>
      <c r="C721" s="2"/>
      <c r="D721" s="1"/>
      <c r="E721" s="2"/>
      <c r="F721" s="3"/>
      <c r="G721" s="2"/>
      <c r="H721" s="1"/>
      <c r="I721" s="2"/>
      <c r="J721" s="2"/>
      <c r="K721" s="2"/>
      <c r="L721" s="3"/>
      <c r="M721" s="2"/>
      <c r="N721" s="3"/>
      <c r="O721" s="2"/>
      <c r="P721" s="3"/>
      <c r="Q721" s="2"/>
      <c r="R721" s="3"/>
      <c r="S721" s="2"/>
      <c r="T721" s="3"/>
      <c r="U721" s="2"/>
      <c r="V721" s="1"/>
      <c r="W721" s="2"/>
      <c r="X721" s="1"/>
      <c r="Y721" s="2"/>
      <c r="Z721" s="3"/>
      <c r="AA721" s="2"/>
      <c r="AB721" s="1"/>
      <c r="AC721" s="2"/>
      <c r="AD721" s="1"/>
      <c r="AE721" s="2"/>
      <c r="AF721" s="1"/>
      <c r="AG721" s="2"/>
      <c r="AH721" s="4"/>
      <c r="AI721" s="8"/>
      <c r="AJ721" s="4"/>
      <c r="AK721" s="7"/>
      <c r="AL721" s="4"/>
      <c r="AM721" s="5"/>
      <c r="AN721" s="4"/>
      <c r="AO721" s="5"/>
      <c r="AP721" s="4"/>
      <c r="AQ721" s="6"/>
      <c r="AR721" s="6"/>
      <c r="AS721" s="6"/>
      <c r="AT721" s="4"/>
      <c r="AU721" s="4"/>
    </row>
    <row r="722" spans="1:47" ht="14.5">
      <c r="A722" s="1"/>
      <c r="B722" s="1"/>
      <c r="C722" s="2"/>
      <c r="D722" s="1"/>
      <c r="E722" s="2"/>
      <c r="F722" s="3"/>
      <c r="G722" s="2"/>
      <c r="H722" s="1"/>
      <c r="I722" s="2"/>
      <c r="J722" s="2"/>
      <c r="K722" s="2"/>
      <c r="L722" s="3"/>
      <c r="M722" s="2"/>
      <c r="N722" s="3"/>
      <c r="O722" s="2"/>
      <c r="P722" s="3"/>
      <c r="Q722" s="2"/>
      <c r="R722" s="3"/>
      <c r="S722" s="2"/>
      <c r="T722" s="3"/>
      <c r="U722" s="2"/>
      <c r="V722" s="1"/>
      <c r="W722" s="2"/>
      <c r="X722" s="1"/>
      <c r="Y722" s="2"/>
      <c r="Z722" s="3"/>
      <c r="AA722" s="2"/>
      <c r="AB722" s="1"/>
      <c r="AC722" s="2"/>
      <c r="AD722" s="1"/>
      <c r="AE722" s="2"/>
      <c r="AF722" s="1"/>
      <c r="AG722" s="2"/>
      <c r="AH722" s="4"/>
      <c r="AI722" s="8"/>
      <c r="AJ722" s="4"/>
      <c r="AK722" s="7"/>
      <c r="AL722" s="4"/>
      <c r="AM722" s="5"/>
      <c r="AN722" s="4"/>
      <c r="AO722" s="5"/>
      <c r="AP722" s="4"/>
      <c r="AQ722" s="6"/>
      <c r="AR722" s="6"/>
      <c r="AS722" s="6"/>
      <c r="AT722" s="4"/>
      <c r="AU722" s="4"/>
    </row>
    <row r="723" spans="1:47" ht="14.5">
      <c r="A723" s="1"/>
      <c r="B723" s="1"/>
      <c r="C723" s="2"/>
      <c r="D723" s="1"/>
      <c r="E723" s="2"/>
      <c r="F723" s="3"/>
      <c r="G723" s="2"/>
      <c r="H723" s="1"/>
      <c r="I723" s="2"/>
      <c r="J723" s="2"/>
      <c r="K723" s="2"/>
      <c r="L723" s="3"/>
      <c r="M723" s="2"/>
      <c r="N723" s="3"/>
      <c r="O723" s="2"/>
      <c r="P723" s="3"/>
      <c r="Q723" s="2"/>
      <c r="R723" s="3"/>
      <c r="S723" s="2"/>
      <c r="T723" s="3"/>
      <c r="U723" s="2"/>
      <c r="V723" s="1"/>
      <c r="W723" s="2"/>
      <c r="X723" s="1"/>
      <c r="Y723" s="2"/>
      <c r="Z723" s="3"/>
      <c r="AA723" s="2"/>
      <c r="AB723" s="1"/>
      <c r="AC723" s="2"/>
      <c r="AD723" s="1"/>
      <c r="AE723" s="2"/>
      <c r="AF723" s="1"/>
      <c r="AG723" s="2"/>
      <c r="AH723" s="4"/>
      <c r="AI723" s="8"/>
      <c r="AJ723" s="4"/>
      <c r="AK723" s="7"/>
      <c r="AL723" s="4"/>
      <c r="AM723" s="5"/>
      <c r="AN723" s="4"/>
      <c r="AO723" s="5"/>
      <c r="AP723" s="4"/>
      <c r="AQ723" s="6"/>
      <c r="AR723" s="6"/>
      <c r="AS723" s="6"/>
      <c r="AT723" s="4"/>
      <c r="AU723" s="4"/>
    </row>
    <row r="724" spans="1:47" ht="14.5">
      <c r="A724" s="1"/>
      <c r="B724" s="1"/>
      <c r="C724" s="2"/>
      <c r="D724" s="1"/>
      <c r="E724" s="2"/>
      <c r="F724" s="3"/>
      <c r="G724" s="2"/>
      <c r="H724" s="1"/>
      <c r="I724" s="2"/>
      <c r="J724" s="2"/>
      <c r="K724" s="2"/>
      <c r="L724" s="3"/>
      <c r="M724" s="2"/>
      <c r="N724" s="3"/>
      <c r="O724" s="2"/>
      <c r="P724" s="3"/>
      <c r="Q724" s="2"/>
      <c r="R724" s="3"/>
      <c r="S724" s="2"/>
      <c r="T724" s="3"/>
      <c r="U724" s="2"/>
      <c r="V724" s="1"/>
      <c r="W724" s="2"/>
      <c r="X724" s="1"/>
      <c r="Y724" s="2"/>
      <c r="Z724" s="3"/>
      <c r="AA724" s="2"/>
      <c r="AB724" s="1"/>
      <c r="AC724" s="2"/>
      <c r="AD724" s="1"/>
      <c r="AE724" s="2"/>
      <c r="AF724" s="1"/>
      <c r="AG724" s="2"/>
      <c r="AH724" s="4"/>
      <c r="AI724" s="8"/>
      <c r="AJ724" s="4"/>
      <c r="AK724" s="7"/>
      <c r="AL724" s="4"/>
      <c r="AM724" s="5"/>
      <c r="AN724" s="4"/>
      <c r="AO724" s="5"/>
      <c r="AP724" s="4"/>
      <c r="AQ724" s="6"/>
      <c r="AR724" s="6"/>
      <c r="AS724" s="6"/>
      <c r="AT724" s="4"/>
      <c r="AU724" s="4"/>
    </row>
    <row r="725" spans="1:47" ht="14.5">
      <c r="A725" s="1"/>
      <c r="B725" s="1"/>
      <c r="C725" s="2"/>
      <c r="D725" s="1"/>
      <c r="E725" s="2"/>
      <c r="F725" s="3"/>
      <c r="G725" s="2"/>
      <c r="H725" s="1"/>
      <c r="I725" s="2"/>
      <c r="J725" s="2"/>
      <c r="K725" s="2"/>
      <c r="L725" s="3"/>
      <c r="M725" s="2"/>
      <c r="N725" s="3"/>
      <c r="O725" s="2"/>
      <c r="P725" s="3"/>
      <c r="Q725" s="2"/>
      <c r="R725" s="3"/>
      <c r="S725" s="2"/>
      <c r="T725" s="3"/>
      <c r="U725" s="2"/>
      <c r="V725" s="1"/>
      <c r="W725" s="2"/>
      <c r="X725" s="1"/>
      <c r="Y725" s="2"/>
      <c r="Z725" s="3"/>
      <c r="AA725" s="2"/>
      <c r="AB725" s="1"/>
      <c r="AC725" s="2"/>
      <c r="AD725" s="1"/>
      <c r="AE725" s="2"/>
      <c r="AF725" s="1"/>
      <c r="AG725" s="2"/>
      <c r="AH725" s="4"/>
      <c r="AI725" s="8"/>
      <c r="AJ725" s="4"/>
      <c r="AK725" s="7"/>
      <c r="AL725" s="4"/>
      <c r="AM725" s="5"/>
      <c r="AN725" s="4"/>
      <c r="AO725" s="5"/>
      <c r="AP725" s="4"/>
      <c r="AQ725" s="6"/>
      <c r="AR725" s="6"/>
      <c r="AS725" s="6"/>
      <c r="AT725" s="4"/>
      <c r="AU725" s="4"/>
    </row>
    <row r="726" spans="1:47" ht="14.5">
      <c r="A726" s="1"/>
      <c r="B726" s="1"/>
      <c r="C726" s="2"/>
      <c r="D726" s="1"/>
      <c r="E726" s="2"/>
      <c r="F726" s="3"/>
      <c r="G726" s="2"/>
      <c r="H726" s="1"/>
      <c r="I726" s="2"/>
      <c r="J726" s="2"/>
      <c r="K726" s="2"/>
      <c r="L726" s="3"/>
      <c r="M726" s="2"/>
      <c r="N726" s="3"/>
      <c r="O726" s="2"/>
      <c r="P726" s="3"/>
      <c r="Q726" s="2"/>
      <c r="R726" s="3"/>
      <c r="S726" s="2"/>
      <c r="T726" s="3"/>
      <c r="U726" s="2"/>
      <c r="V726" s="1"/>
      <c r="W726" s="2"/>
      <c r="X726" s="1"/>
      <c r="Y726" s="2"/>
      <c r="Z726" s="3"/>
      <c r="AA726" s="2"/>
      <c r="AB726" s="1"/>
      <c r="AC726" s="2"/>
      <c r="AD726" s="1"/>
      <c r="AE726" s="2"/>
      <c r="AF726" s="1"/>
      <c r="AG726" s="2"/>
      <c r="AH726" s="4"/>
      <c r="AI726" s="8"/>
      <c r="AJ726" s="4"/>
      <c r="AK726" s="7"/>
      <c r="AL726" s="4"/>
      <c r="AM726" s="5"/>
      <c r="AN726" s="4"/>
      <c r="AO726" s="5"/>
      <c r="AP726" s="4"/>
      <c r="AQ726" s="6"/>
      <c r="AR726" s="6"/>
      <c r="AS726" s="6"/>
      <c r="AT726" s="4"/>
      <c r="AU726" s="4"/>
    </row>
    <row r="727" spans="1:47" ht="14.5">
      <c r="A727" s="1"/>
      <c r="B727" s="1"/>
      <c r="C727" s="2"/>
      <c r="D727" s="1"/>
      <c r="E727" s="2"/>
      <c r="F727" s="3"/>
      <c r="G727" s="2"/>
      <c r="H727" s="1"/>
      <c r="I727" s="2"/>
      <c r="J727" s="2"/>
      <c r="K727" s="2"/>
      <c r="L727" s="3"/>
      <c r="M727" s="2"/>
      <c r="N727" s="3"/>
      <c r="O727" s="2"/>
      <c r="P727" s="3"/>
      <c r="Q727" s="2"/>
      <c r="R727" s="3"/>
      <c r="S727" s="2"/>
      <c r="T727" s="3"/>
      <c r="U727" s="2"/>
      <c r="V727" s="1"/>
      <c r="W727" s="2"/>
      <c r="X727" s="1"/>
      <c r="Y727" s="2"/>
      <c r="Z727" s="3"/>
      <c r="AA727" s="2"/>
      <c r="AB727" s="1"/>
      <c r="AC727" s="2"/>
      <c r="AD727" s="1"/>
      <c r="AE727" s="2"/>
      <c r="AF727" s="1"/>
      <c r="AG727" s="2"/>
      <c r="AH727" s="4"/>
      <c r="AI727" s="8"/>
      <c r="AJ727" s="4"/>
      <c r="AK727" s="7"/>
      <c r="AL727" s="4"/>
      <c r="AM727" s="5"/>
      <c r="AN727" s="4"/>
      <c r="AO727" s="5"/>
      <c r="AP727" s="4"/>
      <c r="AQ727" s="6"/>
      <c r="AR727" s="6"/>
      <c r="AS727" s="6"/>
      <c r="AT727" s="4"/>
      <c r="AU727" s="4"/>
    </row>
    <row r="728" spans="1:47" ht="14.5">
      <c r="A728" s="1"/>
      <c r="B728" s="1"/>
      <c r="C728" s="2"/>
      <c r="D728" s="1"/>
      <c r="E728" s="2"/>
      <c r="F728" s="3"/>
      <c r="G728" s="2"/>
      <c r="H728" s="1"/>
      <c r="I728" s="2"/>
      <c r="J728" s="2"/>
      <c r="K728" s="2"/>
      <c r="L728" s="3"/>
      <c r="M728" s="2"/>
      <c r="N728" s="3"/>
      <c r="O728" s="2"/>
      <c r="P728" s="3"/>
      <c r="Q728" s="2"/>
      <c r="R728" s="3"/>
      <c r="S728" s="2"/>
      <c r="T728" s="3"/>
      <c r="U728" s="2"/>
      <c r="V728" s="1"/>
      <c r="W728" s="2"/>
      <c r="X728" s="1"/>
      <c r="Y728" s="2"/>
      <c r="Z728" s="3"/>
      <c r="AA728" s="2"/>
      <c r="AB728" s="1"/>
      <c r="AC728" s="2"/>
      <c r="AD728" s="1"/>
      <c r="AE728" s="2"/>
      <c r="AF728" s="1"/>
      <c r="AG728" s="2"/>
      <c r="AH728" s="4"/>
      <c r="AI728" s="8"/>
      <c r="AJ728" s="4"/>
      <c r="AK728" s="7"/>
      <c r="AL728" s="4"/>
      <c r="AM728" s="5"/>
      <c r="AN728" s="4"/>
      <c r="AO728" s="5"/>
      <c r="AP728" s="4"/>
      <c r="AQ728" s="6"/>
      <c r="AR728" s="6"/>
      <c r="AS728" s="6"/>
      <c r="AT728" s="4"/>
      <c r="AU728" s="4"/>
    </row>
    <row r="729" spans="1:47" ht="14.5">
      <c r="A729" s="1"/>
      <c r="B729" s="1"/>
      <c r="C729" s="2"/>
      <c r="D729" s="1"/>
      <c r="E729" s="2"/>
      <c r="F729" s="3"/>
      <c r="G729" s="2"/>
      <c r="H729" s="1"/>
      <c r="I729" s="2"/>
      <c r="J729" s="2"/>
      <c r="K729" s="2"/>
      <c r="L729" s="3"/>
      <c r="M729" s="2"/>
      <c r="N729" s="3"/>
      <c r="O729" s="2"/>
      <c r="P729" s="3"/>
      <c r="Q729" s="2"/>
      <c r="R729" s="3"/>
      <c r="S729" s="2"/>
      <c r="T729" s="3"/>
      <c r="U729" s="2"/>
      <c r="V729" s="1"/>
      <c r="W729" s="2"/>
      <c r="X729" s="1"/>
      <c r="Y729" s="2"/>
      <c r="Z729" s="3"/>
      <c r="AA729" s="2"/>
      <c r="AB729" s="1"/>
      <c r="AC729" s="2"/>
      <c r="AD729" s="1"/>
      <c r="AE729" s="2"/>
      <c r="AF729" s="1"/>
      <c r="AG729" s="2"/>
      <c r="AH729" s="4"/>
      <c r="AI729" s="8"/>
      <c r="AJ729" s="4"/>
      <c r="AK729" s="7"/>
      <c r="AL729" s="4"/>
      <c r="AM729" s="5"/>
      <c r="AN729" s="4"/>
      <c r="AO729" s="5"/>
      <c r="AP729" s="4"/>
      <c r="AQ729" s="6"/>
      <c r="AR729" s="6"/>
      <c r="AS729" s="6"/>
      <c r="AT729" s="4"/>
      <c r="AU729" s="4"/>
    </row>
    <row r="730" spans="1:47" ht="14.5">
      <c r="A730" s="1"/>
      <c r="B730" s="1"/>
      <c r="C730" s="2"/>
      <c r="D730" s="1"/>
      <c r="E730" s="2"/>
      <c r="F730" s="3"/>
      <c r="G730" s="2"/>
      <c r="H730" s="1"/>
      <c r="I730" s="2"/>
      <c r="J730" s="2"/>
      <c r="K730" s="2"/>
      <c r="L730" s="3"/>
      <c r="M730" s="2"/>
      <c r="N730" s="3"/>
      <c r="O730" s="2"/>
      <c r="P730" s="3"/>
      <c r="Q730" s="2"/>
      <c r="R730" s="3"/>
      <c r="S730" s="2"/>
      <c r="T730" s="3"/>
      <c r="U730" s="2"/>
      <c r="V730" s="1"/>
      <c r="W730" s="2"/>
      <c r="X730" s="1"/>
      <c r="Y730" s="2"/>
      <c r="Z730" s="3"/>
      <c r="AA730" s="2"/>
      <c r="AB730" s="1"/>
      <c r="AC730" s="2"/>
      <c r="AD730" s="1"/>
      <c r="AE730" s="2"/>
      <c r="AF730" s="1"/>
      <c r="AG730" s="2"/>
      <c r="AH730" s="4"/>
      <c r="AI730" s="8"/>
      <c r="AJ730" s="4"/>
      <c r="AK730" s="7"/>
      <c r="AL730" s="4"/>
      <c r="AM730" s="5"/>
      <c r="AN730" s="4"/>
      <c r="AO730" s="5"/>
      <c r="AP730" s="4"/>
      <c r="AQ730" s="6"/>
      <c r="AR730" s="6"/>
      <c r="AS730" s="6"/>
      <c r="AT730" s="4"/>
      <c r="AU730" s="4"/>
    </row>
    <row r="731" spans="1:47" ht="14.5">
      <c r="A731" s="1"/>
      <c r="B731" s="1"/>
      <c r="C731" s="2"/>
      <c r="D731" s="1"/>
      <c r="E731" s="2"/>
      <c r="F731" s="3"/>
      <c r="G731" s="2"/>
      <c r="H731" s="1"/>
      <c r="I731" s="2"/>
      <c r="J731" s="2"/>
      <c r="K731" s="2"/>
      <c r="L731" s="3"/>
      <c r="M731" s="2"/>
      <c r="N731" s="3"/>
      <c r="O731" s="2"/>
      <c r="P731" s="3"/>
      <c r="Q731" s="2"/>
      <c r="R731" s="3"/>
      <c r="S731" s="2"/>
      <c r="T731" s="3"/>
      <c r="U731" s="2"/>
      <c r="V731" s="1"/>
      <c r="W731" s="2"/>
      <c r="X731" s="1"/>
      <c r="Y731" s="2"/>
      <c r="Z731" s="3"/>
      <c r="AA731" s="2"/>
      <c r="AB731" s="1"/>
      <c r="AC731" s="2"/>
      <c r="AD731" s="1"/>
      <c r="AE731" s="2"/>
      <c r="AF731" s="1"/>
      <c r="AG731" s="2"/>
      <c r="AH731" s="4"/>
      <c r="AI731" s="8"/>
      <c r="AJ731" s="4"/>
      <c r="AK731" s="7"/>
      <c r="AL731" s="4"/>
      <c r="AM731" s="5"/>
      <c r="AN731" s="4"/>
      <c r="AO731" s="5"/>
      <c r="AP731" s="4"/>
      <c r="AQ731" s="6"/>
      <c r="AR731" s="6"/>
      <c r="AS731" s="6"/>
      <c r="AT731" s="4"/>
      <c r="AU731" s="4"/>
    </row>
    <row r="732" spans="1:47" ht="14.5">
      <c r="A732" s="1"/>
      <c r="B732" s="1"/>
      <c r="C732" s="2"/>
      <c r="D732" s="1"/>
      <c r="E732" s="2"/>
      <c r="F732" s="3"/>
      <c r="G732" s="2"/>
      <c r="H732" s="1"/>
      <c r="I732" s="2"/>
      <c r="J732" s="2"/>
      <c r="K732" s="2"/>
      <c r="L732" s="3"/>
      <c r="M732" s="2"/>
      <c r="N732" s="3"/>
      <c r="O732" s="2"/>
      <c r="P732" s="3"/>
      <c r="Q732" s="2"/>
      <c r="R732" s="3"/>
      <c r="S732" s="2"/>
      <c r="T732" s="3"/>
      <c r="U732" s="2"/>
      <c r="V732" s="1"/>
      <c r="W732" s="2"/>
      <c r="X732" s="1"/>
      <c r="Y732" s="2"/>
      <c r="Z732" s="3"/>
      <c r="AA732" s="2"/>
      <c r="AB732" s="1"/>
      <c r="AC732" s="2"/>
      <c r="AD732" s="1"/>
      <c r="AE732" s="2"/>
      <c r="AF732" s="1"/>
      <c r="AG732" s="2"/>
      <c r="AH732" s="4"/>
      <c r="AI732" s="8"/>
      <c r="AJ732" s="4"/>
      <c r="AK732" s="7"/>
      <c r="AL732" s="4"/>
      <c r="AM732" s="5"/>
      <c r="AN732" s="4"/>
      <c r="AO732" s="5"/>
      <c r="AP732" s="4"/>
      <c r="AQ732" s="6"/>
      <c r="AR732" s="6"/>
      <c r="AS732" s="6"/>
      <c r="AT732" s="4"/>
      <c r="AU732" s="4"/>
    </row>
    <row r="733" spans="1:47" ht="14.5">
      <c r="A733" s="1"/>
      <c r="B733" s="1"/>
      <c r="C733" s="2"/>
      <c r="D733" s="1"/>
      <c r="E733" s="2"/>
      <c r="F733" s="3"/>
      <c r="G733" s="2"/>
      <c r="H733" s="1"/>
      <c r="I733" s="2"/>
      <c r="J733" s="2"/>
      <c r="K733" s="2"/>
      <c r="L733" s="3"/>
      <c r="M733" s="2"/>
      <c r="N733" s="3"/>
      <c r="O733" s="2"/>
      <c r="P733" s="3"/>
      <c r="Q733" s="2"/>
      <c r="R733" s="3"/>
      <c r="S733" s="2"/>
      <c r="T733" s="3"/>
      <c r="U733" s="2"/>
      <c r="V733" s="1"/>
      <c r="W733" s="2"/>
      <c r="X733" s="1"/>
      <c r="Y733" s="2"/>
      <c r="Z733" s="3"/>
      <c r="AA733" s="2"/>
      <c r="AB733" s="1"/>
      <c r="AC733" s="2"/>
      <c r="AD733" s="1"/>
      <c r="AE733" s="2"/>
      <c r="AF733" s="1"/>
      <c r="AG733" s="2"/>
      <c r="AH733" s="4"/>
      <c r="AI733" s="8"/>
      <c r="AJ733" s="4"/>
      <c r="AK733" s="7"/>
      <c r="AL733" s="4"/>
      <c r="AM733" s="5"/>
      <c r="AN733" s="4"/>
      <c r="AO733" s="5"/>
      <c r="AP733" s="4"/>
      <c r="AQ733" s="6"/>
      <c r="AR733" s="6"/>
      <c r="AS733" s="6"/>
      <c r="AT733" s="4"/>
      <c r="AU733" s="4"/>
    </row>
    <row r="734" spans="1:47" ht="14.5">
      <c r="A734" s="1"/>
      <c r="B734" s="1"/>
      <c r="C734" s="2"/>
      <c r="D734" s="1"/>
      <c r="E734" s="2"/>
      <c r="F734" s="3"/>
      <c r="G734" s="2"/>
      <c r="H734" s="1"/>
      <c r="I734" s="2"/>
      <c r="J734" s="2"/>
      <c r="K734" s="2"/>
      <c r="L734" s="3"/>
      <c r="M734" s="2"/>
      <c r="N734" s="3"/>
      <c r="O734" s="2"/>
      <c r="P734" s="3"/>
      <c r="Q734" s="2"/>
      <c r="R734" s="3"/>
      <c r="S734" s="2"/>
      <c r="T734" s="3"/>
      <c r="U734" s="2"/>
      <c r="V734" s="1"/>
      <c r="W734" s="2"/>
      <c r="X734" s="1"/>
      <c r="Y734" s="2"/>
      <c r="Z734" s="3"/>
      <c r="AA734" s="2"/>
      <c r="AB734" s="1"/>
      <c r="AC734" s="2"/>
      <c r="AD734" s="1"/>
      <c r="AE734" s="2"/>
      <c r="AF734" s="1"/>
      <c r="AG734" s="2"/>
      <c r="AH734" s="4"/>
      <c r="AI734" s="8"/>
      <c r="AJ734" s="4"/>
      <c r="AK734" s="7"/>
      <c r="AL734" s="4"/>
      <c r="AM734" s="5"/>
      <c r="AN734" s="4"/>
      <c r="AO734" s="5"/>
      <c r="AP734" s="4"/>
      <c r="AQ734" s="6"/>
      <c r="AR734" s="6"/>
      <c r="AS734" s="6"/>
      <c r="AT734" s="4"/>
      <c r="AU734" s="4"/>
    </row>
    <row r="735" spans="1:47" ht="14.5">
      <c r="A735" s="1"/>
      <c r="B735" s="1"/>
      <c r="C735" s="2"/>
      <c r="D735" s="1"/>
      <c r="E735" s="2"/>
      <c r="F735" s="3"/>
      <c r="G735" s="2"/>
      <c r="H735" s="1"/>
      <c r="I735" s="2"/>
      <c r="J735" s="2"/>
      <c r="K735" s="2"/>
      <c r="L735" s="3"/>
      <c r="M735" s="2"/>
      <c r="N735" s="3"/>
      <c r="O735" s="2"/>
      <c r="P735" s="3"/>
      <c r="Q735" s="2"/>
      <c r="R735" s="3"/>
      <c r="S735" s="2"/>
      <c r="T735" s="3"/>
      <c r="U735" s="2"/>
      <c r="V735" s="1"/>
      <c r="W735" s="2"/>
      <c r="X735" s="1"/>
      <c r="Y735" s="2"/>
      <c r="Z735" s="3"/>
      <c r="AA735" s="2"/>
      <c r="AB735" s="1"/>
      <c r="AC735" s="2"/>
      <c r="AD735" s="1"/>
      <c r="AE735" s="2"/>
      <c r="AF735" s="1"/>
      <c r="AG735" s="2"/>
      <c r="AH735" s="4"/>
      <c r="AI735" s="8"/>
      <c r="AJ735" s="4"/>
      <c r="AK735" s="7"/>
      <c r="AL735" s="4"/>
      <c r="AM735" s="5"/>
      <c r="AN735" s="4"/>
      <c r="AO735" s="5"/>
      <c r="AP735" s="4"/>
      <c r="AQ735" s="6"/>
      <c r="AR735" s="6"/>
      <c r="AS735" s="6"/>
      <c r="AT735" s="4"/>
      <c r="AU735" s="4"/>
    </row>
    <row r="736" spans="1:47" ht="14.5">
      <c r="A736" s="1"/>
      <c r="B736" s="1"/>
      <c r="C736" s="2"/>
      <c r="D736" s="1"/>
      <c r="E736" s="2"/>
      <c r="F736" s="3"/>
      <c r="G736" s="2"/>
      <c r="H736" s="1"/>
      <c r="I736" s="2"/>
      <c r="J736" s="2"/>
      <c r="K736" s="2"/>
      <c r="L736" s="3"/>
      <c r="M736" s="2"/>
      <c r="N736" s="3"/>
      <c r="O736" s="2"/>
      <c r="P736" s="3"/>
      <c r="Q736" s="2"/>
      <c r="R736" s="3"/>
      <c r="S736" s="2"/>
      <c r="T736" s="3"/>
      <c r="U736" s="2"/>
      <c r="V736" s="1"/>
      <c r="W736" s="2"/>
      <c r="X736" s="1"/>
      <c r="Y736" s="2"/>
      <c r="Z736" s="3"/>
      <c r="AA736" s="2"/>
      <c r="AB736" s="1"/>
      <c r="AC736" s="2"/>
      <c r="AD736" s="1"/>
      <c r="AE736" s="2"/>
      <c r="AF736" s="1"/>
      <c r="AG736" s="2"/>
      <c r="AH736" s="4"/>
      <c r="AI736" s="8"/>
      <c r="AJ736" s="4"/>
      <c r="AK736" s="7"/>
      <c r="AL736" s="4"/>
      <c r="AM736" s="5"/>
      <c r="AN736" s="4"/>
      <c r="AO736" s="5"/>
      <c r="AP736" s="4"/>
      <c r="AQ736" s="6"/>
      <c r="AR736" s="6"/>
      <c r="AS736" s="6"/>
      <c r="AT736" s="4"/>
      <c r="AU736" s="4"/>
    </row>
    <row r="737" spans="1:47" ht="14.5">
      <c r="A737" s="1"/>
      <c r="B737" s="1"/>
      <c r="C737" s="2"/>
      <c r="D737" s="1"/>
      <c r="E737" s="2"/>
      <c r="F737" s="3"/>
      <c r="G737" s="2"/>
      <c r="H737" s="1"/>
      <c r="I737" s="2"/>
      <c r="J737" s="2"/>
      <c r="K737" s="2"/>
      <c r="L737" s="3"/>
      <c r="M737" s="2"/>
      <c r="N737" s="3"/>
      <c r="O737" s="2"/>
      <c r="P737" s="3"/>
      <c r="Q737" s="2"/>
      <c r="R737" s="3"/>
      <c r="S737" s="2"/>
      <c r="T737" s="3"/>
      <c r="U737" s="2"/>
      <c r="V737" s="1"/>
      <c r="W737" s="2"/>
      <c r="X737" s="1"/>
      <c r="Y737" s="2"/>
      <c r="Z737" s="3"/>
      <c r="AA737" s="2"/>
      <c r="AB737" s="1"/>
      <c r="AC737" s="2"/>
      <c r="AD737" s="1"/>
      <c r="AE737" s="2"/>
      <c r="AF737" s="1"/>
      <c r="AG737" s="2"/>
      <c r="AH737" s="4"/>
      <c r="AI737" s="8"/>
      <c r="AJ737" s="4"/>
      <c r="AK737" s="7"/>
      <c r="AL737" s="4"/>
      <c r="AM737" s="5"/>
      <c r="AN737" s="4"/>
      <c r="AO737" s="5"/>
      <c r="AP737" s="4"/>
      <c r="AQ737" s="6"/>
      <c r="AR737" s="6"/>
      <c r="AS737" s="6"/>
      <c r="AT737" s="4"/>
      <c r="AU737" s="4"/>
    </row>
    <row r="738" spans="1:47" ht="14.5">
      <c r="A738" s="1"/>
      <c r="B738" s="1"/>
      <c r="C738" s="2"/>
      <c r="D738" s="1"/>
      <c r="E738" s="2"/>
      <c r="F738" s="3"/>
      <c r="G738" s="2"/>
      <c r="H738" s="1"/>
      <c r="I738" s="2"/>
      <c r="J738" s="2"/>
      <c r="K738" s="2"/>
      <c r="L738" s="3"/>
      <c r="M738" s="2"/>
      <c r="N738" s="3"/>
      <c r="O738" s="2"/>
      <c r="P738" s="3"/>
      <c r="Q738" s="2"/>
      <c r="R738" s="3"/>
      <c r="S738" s="2"/>
      <c r="T738" s="3"/>
      <c r="U738" s="2"/>
      <c r="V738" s="1"/>
      <c r="W738" s="2"/>
      <c r="X738" s="1"/>
      <c r="Y738" s="2"/>
      <c r="Z738" s="3"/>
      <c r="AA738" s="2"/>
      <c r="AB738" s="1"/>
      <c r="AC738" s="2"/>
      <c r="AD738" s="1"/>
      <c r="AE738" s="2"/>
      <c r="AF738" s="1"/>
      <c r="AG738" s="2"/>
      <c r="AH738" s="4"/>
      <c r="AI738" s="8"/>
      <c r="AJ738" s="4"/>
      <c r="AK738" s="7"/>
      <c r="AL738" s="4"/>
      <c r="AM738" s="5"/>
      <c r="AN738" s="4"/>
      <c r="AO738" s="5"/>
      <c r="AP738" s="4"/>
      <c r="AQ738" s="6"/>
      <c r="AR738" s="6"/>
      <c r="AS738" s="6"/>
      <c r="AT738" s="4"/>
      <c r="AU738" s="4"/>
    </row>
    <row r="739" spans="1:47" ht="14.5">
      <c r="A739" s="1"/>
      <c r="B739" s="1"/>
      <c r="C739" s="2"/>
      <c r="D739" s="1"/>
      <c r="E739" s="2"/>
      <c r="F739" s="3"/>
      <c r="G739" s="2"/>
      <c r="H739" s="1"/>
      <c r="I739" s="2"/>
      <c r="J739" s="2"/>
      <c r="K739" s="2"/>
      <c r="L739" s="3"/>
      <c r="M739" s="2"/>
      <c r="N739" s="3"/>
      <c r="O739" s="2"/>
      <c r="P739" s="3"/>
      <c r="Q739" s="2"/>
      <c r="R739" s="3"/>
      <c r="S739" s="2"/>
      <c r="T739" s="3"/>
      <c r="U739" s="2"/>
      <c r="V739" s="1"/>
      <c r="W739" s="2"/>
      <c r="X739" s="1"/>
      <c r="Y739" s="2"/>
      <c r="Z739" s="3"/>
      <c r="AA739" s="2"/>
      <c r="AB739" s="1"/>
      <c r="AC739" s="2"/>
      <c r="AD739" s="1"/>
      <c r="AE739" s="2"/>
      <c r="AF739" s="1"/>
      <c r="AG739" s="2"/>
      <c r="AH739" s="4"/>
      <c r="AI739" s="8"/>
      <c r="AJ739" s="4"/>
      <c r="AK739" s="7"/>
      <c r="AL739" s="4"/>
      <c r="AM739" s="5"/>
      <c r="AN739" s="4"/>
      <c r="AO739" s="5"/>
      <c r="AP739" s="4"/>
      <c r="AQ739" s="6"/>
      <c r="AR739" s="6"/>
      <c r="AS739" s="6"/>
      <c r="AT739" s="4"/>
      <c r="AU739" s="4"/>
    </row>
    <row r="740" spans="1:47" ht="14.5">
      <c r="A740" s="1"/>
      <c r="B740" s="1"/>
      <c r="C740" s="2"/>
      <c r="D740" s="1"/>
      <c r="E740" s="2"/>
      <c r="F740" s="3"/>
      <c r="G740" s="2"/>
      <c r="H740" s="1"/>
      <c r="I740" s="2"/>
      <c r="J740" s="2"/>
      <c r="K740" s="2"/>
      <c r="L740" s="3"/>
      <c r="M740" s="2"/>
      <c r="N740" s="3"/>
      <c r="O740" s="2"/>
      <c r="P740" s="3"/>
      <c r="Q740" s="2"/>
      <c r="R740" s="3"/>
      <c r="S740" s="2"/>
      <c r="T740" s="3"/>
      <c r="U740" s="2"/>
      <c r="V740" s="1"/>
      <c r="W740" s="2"/>
      <c r="X740" s="1"/>
      <c r="Y740" s="2"/>
      <c r="Z740" s="3"/>
      <c r="AA740" s="2"/>
      <c r="AB740" s="1"/>
      <c r="AC740" s="2"/>
      <c r="AD740" s="1"/>
      <c r="AE740" s="2"/>
      <c r="AF740" s="1"/>
      <c r="AG740" s="2"/>
      <c r="AH740" s="4"/>
      <c r="AI740" s="8"/>
      <c r="AJ740" s="4"/>
      <c r="AK740" s="7"/>
      <c r="AL740" s="4"/>
      <c r="AM740" s="5"/>
      <c r="AN740" s="4"/>
      <c r="AO740" s="5"/>
      <c r="AP740" s="4"/>
      <c r="AQ740" s="6"/>
      <c r="AR740" s="6"/>
      <c r="AS740" s="6"/>
      <c r="AT740" s="4"/>
      <c r="AU740" s="4"/>
    </row>
    <row r="741" spans="1:47" ht="14.5">
      <c r="A741" s="1"/>
      <c r="B741" s="1"/>
      <c r="C741" s="2"/>
      <c r="D741" s="1"/>
      <c r="E741" s="2"/>
      <c r="F741" s="3"/>
      <c r="G741" s="2"/>
      <c r="H741" s="1"/>
      <c r="I741" s="2"/>
      <c r="J741" s="2"/>
      <c r="K741" s="2"/>
      <c r="L741" s="3"/>
      <c r="M741" s="2"/>
      <c r="N741" s="3"/>
      <c r="O741" s="2"/>
      <c r="P741" s="3"/>
      <c r="Q741" s="2"/>
      <c r="R741" s="3"/>
      <c r="S741" s="2"/>
      <c r="T741" s="3"/>
      <c r="U741" s="2"/>
      <c r="V741" s="1"/>
      <c r="W741" s="2"/>
      <c r="X741" s="1"/>
      <c r="Y741" s="2"/>
      <c r="Z741" s="3"/>
      <c r="AA741" s="2"/>
      <c r="AB741" s="1"/>
      <c r="AC741" s="2"/>
      <c r="AD741" s="1"/>
      <c r="AE741" s="2"/>
      <c r="AF741" s="1"/>
      <c r="AG741" s="2"/>
      <c r="AH741" s="4"/>
      <c r="AI741" s="8"/>
      <c r="AJ741" s="4"/>
      <c r="AK741" s="7"/>
      <c r="AL741" s="4"/>
      <c r="AM741" s="5"/>
      <c r="AN741" s="4"/>
      <c r="AO741" s="5"/>
      <c r="AP741" s="4"/>
      <c r="AQ741" s="6"/>
      <c r="AR741" s="6"/>
      <c r="AS741" s="6"/>
      <c r="AT741" s="4"/>
      <c r="AU741" s="4"/>
    </row>
    <row r="742" spans="1:47" ht="14.5">
      <c r="A742" s="1"/>
      <c r="B742" s="1"/>
      <c r="C742" s="2"/>
      <c r="D742" s="1"/>
      <c r="E742" s="2"/>
      <c r="F742" s="3"/>
      <c r="G742" s="2"/>
      <c r="H742" s="1"/>
      <c r="I742" s="2"/>
      <c r="J742" s="2"/>
      <c r="K742" s="2"/>
      <c r="L742" s="3"/>
      <c r="M742" s="2"/>
      <c r="N742" s="3"/>
      <c r="O742" s="2"/>
      <c r="P742" s="3"/>
      <c r="Q742" s="2"/>
      <c r="R742" s="3"/>
      <c r="S742" s="2"/>
      <c r="T742" s="3"/>
      <c r="U742" s="2"/>
      <c r="V742" s="1"/>
      <c r="W742" s="2"/>
      <c r="X742" s="1"/>
      <c r="Y742" s="2"/>
      <c r="Z742" s="3"/>
      <c r="AA742" s="2"/>
      <c r="AB742" s="1"/>
      <c r="AC742" s="2"/>
      <c r="AD742" s="1"/>
      <c r="AE742" s="2"/>
      <c r="AF742" s="1"/>
      <c r="AG742" s="2"/>
      <c r="AH742" s="4"/>
      <c r="AI742" s="8"/>
      <c r="AJ742" s="4"/>
      <c r="AK742" s="7"/>
      <c r="AL742" s="4"/>
      <c r="AM742" s="5"/>
      <c r="AN742" s="4"/>
      <c r="AO742" s="5"/>
      <c r="AP742" s="4"/>
      <c r="AQ742" s="6"/>
      <c r="AR742" s="6"/>
      <c r="AS742" s="6"/>
      <c r="AT742" s="4"/>
      <c r="AU742" s="4"/>
    </row>
    <row r="743" spans="1:47" ht="14.5">
      <c r="A743" s="1"/>
      <c r="B743" s="1"/>
      <c r="C743" s="2"/>
      <c r="D743" s="1"/>
      <c r="E743" s="2"/>
      <c r="F743" s="3"/>
      <c r="G743" s="2"/>
      <c r="H743" s="1"/>
      <c r="I743" s="2"/>
      <c r="J743" s="2"/>
      <c r="K743" s="2"/>
      <c r="L743" s="3"/>
      <c r="M743" s="2"/>
      <c r="N743" s="3"/>
      <c r="O743" s="2"/>
      <c r="P743" s="3"/>
      <c r="Q743" s="2"/>
      <c r="R743" s="3"/>
      <c r="S743" s="2"/>
      <c r="T743" s="3"/>
      <c r="U743" s="2"/>
      <c r="V743" s="1"/>
      <c r="W743" s="2"/>
      <c r="X743" s="1"/>
      <c r="Y743" s="2"/>
      <c r="Z743" s="3"/>
      <c r="AA743" s="2"/>
      <c r="AB743" s="1"/>
      <c r="AC743" s="2"/>
      <c r="AD743" s="1"/>
      <c r="AE743" s="2"/>
      <c r="AF743" s="1"/>
      <c r="AG743" s="2"/>
      <c r="AH743" s="4"/>
      <c r="AI743" s="8"/>
      <c r="AJ743" s="4"/>
      <c r="AK743" s="7"/>
      <c r="AL743" s="4"/>
      <c r="AM743" s="5"/>
      <c r="AN743" s="4"/>
      <c r="AO743" s="5"/>
      <c r="AP743" s="4"/>
      <c r="AQ743" s="6"/>
      <c r="AR743" s="6"/>
      <c r="AS743" s="6"/>
      <c r="AT743" s="4"/>
      <c r="AU743" s="4"/>
    </row>
    <row r="744" spans="1:47" ht="14.5">
      <c r="A744" s="1"/>
      <c r="B744" s="1"/>
      <c r="C744" s="2"/>
      <c r="D744" s="1"/>
      <c r="E744" s="2"/>
      <c r="F744" s="3"/>
      <c r="G744" s="2"/>
      <c r="H744" s="1"/>
      <c r="I744" s="2"/>
      <c r="J744" s="2"/>
      <c r="K744" s="2"/>
      <c r="L744" s="3"/>
      <c r="M744" s="2"/>
      <c r="N744" s="3"/>
      <c r="O744" s="2"/>
      <c r="P744" s="3"/>
      <c r="Q744" s="2"/>
      <c r="R744" s="3"/>
      <c r="S744" s="2"/>
      <c r="T744" s="3"/>
      <c r="U744" s="2"/>
      <c r="V744" s="1"/>
      <c r="W744" s="2"/>
      <c r="X744" s="1"/>
      <c r="Y744" s="2"/>
      <c r="Z744" s="3"/>
      <c r="AA744" s="2"/>
      <c r="AB744" s="1"/>
      <c r="AC744" s="2"/>
      <c r="AD744" s="1"/>
      <c r="AE744" s="2"/>
      <c r="AF744" s="1"/>
      <c r="AG744" s="2"/>
      <c r="AH744" s="4"/>
      <c r="AI744" s="8"/>
      <c r="AJ744" s="4"/>
      <c r="AK744" s="7"/>
      <c r="AL744" s="4"/>
      <c r="AM744" s="5"/>
      <c r="AN744" s="4"/>
      <c r="AO744" s="5"/>
      <c r="AP744" s="4"/>
      <c r="AQ744" s="6"/>
      <c r="AR744" s="6"/>
      <c r="AS744" s="6"/>
      <c r="AT744" s="4"/>
      <c r="AU744" s="4"/>
    </row>
    <row r="745" spans="1:47" ht="14.5">
      <c r="A745" s="1"/>
      <c r="B745" s="1"/>
      <c r="C745" s="2"/>
      <c r="D745" s="1"/>
      <c r="E745" s="2"/>
      <c r="F745" s="3"/>
      <c r="G745" s="2"/>
      <c r="H745" s="1"/>
      <c r="I745" s="2"/>
      <c r="J745" s="2"/>
      <c r="K745" s="2"/>
      <c r="L745" s="3"/>
      <c r="M745" s="2"/>
      <c r="N745" s="3"/>
      <c r="O745" s="2"/>
      <c r="P745" s="3"/>
      <c r="Q745" s="2"/>
      <c r="R745" s="3"/>
      <c r="S745" s="2"/>
      <c r="T745" s="3"/>
      <c r="U745" s="2"/>
      <c r="V745" s="1"/>
      <c r="W745" s="2"/>
      <c r="X745" s="1"/>
      <c r="Y745" s="2"/>
      <c r="Z745" s="3"/>
      <c r="AA745" s="2"/>
      <c r="AB745" s="1"/>
      <c r="AC745" s="2"/>
      <c r="AD745" s="1"/>
      <c r="AE745" s="2"/>
      <c r="AF745" s="1"/>
      <c r="AG745" s="2"/>
      <c r="AH745" s="4"/>
      <c r="AI745" s="8"/>
      <c r="AJ745" s="4"/>
      <c r="AK745" s="7"/>
      <c r="AL745" s="4"/>
      <c r="AM745" s="5"/>
      <c r="AN745" s="4"/>
      <c r="AO745" s="5"/>
      <c r="AP745" s="4"/>
      <c r="AQ745" s="6"/>
      <c r="AR745" s="6"/>
      <c r="AS745" s="6"/>
      <c r="AT745" s="4"/>
      <c r="AU745" s="4"/>
    </row>
    <row r="746" spans="1:47" ht="14.5">
      <c r="A746" s="1"/>
      <c r="B746" s="1"/>
      <c r="C746" s="2"/>
      <c r="D746" s="1"/>
      <c r="E746" s="2"/>
      <c r="F746" s="3"/>
      <c r="G746" s="2"/>
      <c r="H746" s="1"/>
      <c r="I746" s="2"/>
      <c r="J746" s="2"/>
      <c r="K746" s="2"/>
      <c r="L746" s="3"/>
      <c r="M746" s="2"/>
      <c r="N746" s="3"/>
      <c r="O746" s="2"/>
      <c r="P746" s="3"/>
      <c r="Q746" s="2"/>
      <c r="R746" s="3"/>
      <c r="S746" s="2"/>
      <c r="T746" s="3"/>
      <c r="U746" s="2"/>
      <c r="V746" s="1"/>
      <c r="W746" s="2"/>
      <c r="X746" s="1"/>
      <c r="Y746" s="2"/>
      <c r="Z746" s="3"/>
      <c r="AA746" s="2"/>
      <c r="AB746" s="1"/>
      <c r="AC746" s="2"/>
      <c r="AD746" s="1"/>
      <c r="AE746" s="2"/>
      <c r="AF746" s="1"/>
      <c r="AG746" s="2"/>
      <c r="AH746" s="4"/>
      <c r="AI746" s="8"/>
      <c r="AJ746" s="4"/>
      <c r="AK746" s="7"/>
      <c r="AL746" s="4"/>
      <c r="AM746" s="5"/>
      <c r="AN746" s="4"/>
      <c r="AO746" s="5"/>
      <c r="AP746" s="4"/>
      <c r="AQ746" s="6"/>
      <c r="AR746" s="6"/>
      <c r="AS746" s="6"/>
      <c r="AT746" s="4"/>
      <c r="AU746" s="4"/>
    </row>
    <row r="747" spans="1:47" ht="14.5">
      <c r="A747" s="1"/>
      <c r="B747" s="1"/>
      <c r="C747" s="2"/>
      <c r="D747" s="1"/>
      <c r="E747" s="2"/>
      <c r="F747" s="3"/>
      <c r="G747" s="2"/>
      <c r="H747" s="1"/>
      <c r="I747" s="2"/>
      <c r="J747" s="2"/>
      <c r="K747" s="2"/>
      <c r="L747" s="3"/>
      <c r="M747" s="2"/>
      <c r="N747" s="3"/>
      <c r="O747" s="2"/>
      <c r="P747" s="3"/>
      <c r="Q747" s="2"/>
      <c r="R747" s="3"/>
      <c r="S747" s="2"/>
      <c r="T747" s="3"/>
      <c r="U747" s="2"/>
      <c r="V747" s="1"/>
      <c r="W747" s="2"/>
      <c r="X747" s="1"/>
      <c r="Y747" s="2"/>
      <c r="Z747" s="3"/>
      <c r="AA747" s="2"/>
      <c r="AB747" s="1"/>
      <c r="AC747" s="2"/>
      <c r="AD747" s="1"/>
      <c r="AE747" s="2"/>
      <c r="AF747" s="1"/>
      <c r="AG747" s="2"/>
      <c r="AH747" s="4"/>
      <c r="AI747" s="8"/>
      <c r="AJ747" s="4"/>
      <c r="AK747" s="7"/>
      <c r="AL747" s="4"/>
      <c r="AM747" s="5"/>
      <c r="AN747" s="4"/>
      <c r="AO747" s="5"/>
      <c r="AP747" s="4"/>
      <c r="AQ747" s="6"/>
      <c r="AR747" s="6"/>
      <c r="AS747" s="6"/>
      <c r="AT747" s="4"/>
      <c r="AU747" s="4"/>
    </row>
    <row r="748" spans="1:47" ht="14.5">
      <c r="A748" s="1"/>
      <c r="B748" s="1"/>
      <c r="C748" s="2"/>
      <c r="D748" s="1"/>
      <c r="E748" s="2"/>
      <c r="F748" s="3"/>
      <c r="G748" s="2"/>
      <c r="H748" s="1"/>
      <c r="I748" s="2"/>
      <c r="J748" s="2"/>
      <c r="K748" s="2"/>
      <c r="L748" s="3"/>
      <c r="M748" s="2"/>
      <c r="N748" s="3"/>
      <c r="O748" s="2"/>
      <c r="P748" s="3"/>
      <c r="Q748" s="2"/>
      <c r="R748" s="3"/>
      <c r="S748" s="2"/>
      <c r="T748" s="3"/>
      <c r="U748" s="2"/>
      <c r="V748" s="1"/>
      <c r="W748" s="2"/>
      <c r="X748" s="1"/>
      <c r="Y748" s="2"/>
      <c r="Z748" s="3"/>
      <c r="AA748" s="2"/>
      <c r="AB748" s="1"/>
      <c r="AC748" s="2"/>
      <c r="AD748" s="1"/>
      <c r="AE748" s="2"/>
      <c r="AF748" s="1"/>
      <c r="AG748" s="2"/>
      <c r="AH748" s="4"/>
      <c r="AI748" s="8"/>
      <c r="AJ748" s="4"/>
      <c r="AK748" s="7"/>
      <c r="AL748" s="4"/>
      <c r="AM748" s="5"/>
      <c r="AN748" s="4"/>
      <c r="AO748" s="5"/>
      <c r="AP748" s="4"/>
      <c r="AQ748" s="6"/>
      <c r="AR748" s="6"/>
      <c r="AS748" s="6"/>
      <c r="AT748" s="4"/>
      <c r="AU748" s="4"/>
    </row>
    <row r="749" spans="1:47" ht="14.5">
      <c r="A749" s="1"/>
      <c r="B749" s="1"/>
      <c r="C749" s="2"/>
      <c r="D749" s="1"/>
      <c r="E749" s="2"/>
      <c r="F749" s="3"/>
      <c r="G749" s="2"/>
      <c r="H749" s="1"/>
      <c r="I749" s="2"/>
      <c r="J749" s="2"/>
      <c r="K749" s="2"/>
      <c r="L749" s="3"/>
      <c r="M749" s="2"/>
      <c r="N749" s="3"/>
      <c r="O749" s="2"/>
      <c r="P749" s="3"/>
      <c r="Q749" s="2"/>
      <c r="R749" s="3"/>
      <c r="S749" s="2"/>
      <c r="T749" s="3"/>
      <c r="U749" s="2"/>
      <c r="V749" s="1"/>
      <c r="W749" s="2"/>
      <c r="X749" s="1"/>
      <c r="Y749" s="2"/>
      <c r="Z749" s="3"/>
      <c r="AA749" s="2"/>
      <c r="AB749" s="1"/>
      <c r="AC749" s="2"/>
      <c r="AD749" s="1"/>
      <c r="AE749" s="2"/>
      <c r="AF749" s="1"/>
      <c r="AG749" s="2"/>
      <c r="AH749" s="4"/>
      <c r="AI749" s="8"/>
      <c r="AJ749" s="4"/>
      <c r="AK749" s="7"/>
      <c r="AL749" s="4"/>
      <c r="AM749" s="5"/>
      <c r="AN749" s="4"/>
      <c r="AO749" s="5"/>
      <c r="AP749" s="4"/>
      <c r="AQ749" s="6"/>
      <c r="AR749" s="6"/>
      <c r="AS749" s="6"/>
      <c r="AT749" s="4"/>
      <c r="AU749" s="4"/>
    </row>
    <row r="750" spans="1:47" ht="14.5">
      <c r="A750" s="1"/>
      <c r="B750" s="1"/>
      <c r="C750" s="2"/>
      <c r="D750" s="1"/>
      <c r="E750" s="2"/>
      <c r="F750" s="3"/>
      <c r="G750" s="2"/>
      <c r="H750" s="1"/>
      <c r="I750" s="2"/>
      <c r="J750" s="2"/>
      <c r="K750" s="2"/>
      <c r="L750" s="3"/>
      <c r="M750" s="2"/>
      <c r="N750" s="3"/>
      <c r="O750" s="2"/>
      <c r="P750" s="3"/>
      <c r="Q750" s="2"/>
      <c r="R750" s="3"/>
      <c r="S750" s="2"/>
      <c r="T750" s="3"/>
      <c r="U750" s="2"/>
      <c r="V750" s="1"/>
      <c r="W750" s="2"/>
      <c r="X750" s="1"/>
      <c r="Y750" s="2"/>
      <c r="Z750" s="3"/>
      <c r="AA750" s="2"/>
      <c r="AB750" s="1"/>
      <c r="AC750" s="2"/>
      <c r="AD750" s="1"/>
      <c r="AE750" s="2"/>
      <c r="AF750" s="1"/>
      <c r="AG750" s="2"/>
      <c r="AH750" s="4"/>
      <c r="AI750" s="8"/>
      <c r="AJ750" s="4"/>
      <c r="AK750" s="7"/>
      <c r="AL750" s="4"/>
      <c r="AM750" s="5"/>
      <c r="AN750" s="4"/>
      <c r="AO750" s="5"/>
      <c r="AP750" s="4"/>
      <c r="AQ750" s="6"/>
      <c r="AR750" s="6"/>
      <c r="AS750" s="6"/>
      <c r="AT750" s="4"/>
      <c r="AU750" s="4"/>
    </row>
    <row r="751" spans="1:47" ht="14.5">
      <c r="A751" s="1"/>
      <c r="B751" s="1"/>
      <c r="C751" s="2"/>
      <c r="D751" s="1"/>
      <c r="E751" s="2"/>
      <c r="F751" s="3"/>
      <c r="G751" s="2"/>
      <c r="H751" s="1"/>
      <c r="I751" s="2"/>
      <c r="J751" s="2"/>
      <c r="K751" s="2"/>
      <c r="L751" s="3"/>
      <c r="M751" s="2"/>
      <c r="N751" s="3"/>
      <c r="O751" s="2"/>
      <c r="P751" s="3"/>
      <c r="Q751" s="2"/>
      <c r="R751" s="3"/>
      <c r="S751" s="2"/>
      <c r="T751" s="3"/>
      <c r="U751" s="2"/>
      <c r="V751" s="1"/>
      <c r="W751" s="2"/>
      <c r="X751" s="1"/>
      <c r="Y751" s="2"/>
      <c r="Z751" s="3"/>
      <c r="AA751" s="2"/>
      <c r="AB751" s="1"/>
      <c r="AC751" s="2"/>
      <c r="AD751" s="1"/>
      <c r="AE751" s="2"/>
      <c r="AF751" s="1"/>
      <c r="AG751" s="2"/>
      <c r="AH751" s="4"/>
      <c r="AI751" s="8"/>
      <c r="AJ751" s="4"/>
      <c r="AK751" s="7"/>
      <c r="AL751" s="4"/>
      <c r="AM751" s="5"/>
      <c r="AN751" s="4"/>
      <c r="AO751" s="5"/>
      <c r="AP751" s="4"/>
      <c r="AQ751" s="6"/>
      <c r="AR751" s="6"/>
      <c r="AS751" s="6"/>
      <c r="AT751" s="4"/>
      <c r="AU751" s="4"/>
    </row>
    <row r="752" spans="1:47" ht="14.5">
      <c r="A752" s="1"/>
      <c r="B752" s="1"/>
      <c r="C752" s="2"/>
      <c r="D752" s="1"/>
      <c r="E752" s="2"/>
      <c r="F752" s="3"/>
      <c r="G752" s="2"/>
      <c r="H752" s="1"/>
      <c r="I752" s="2"/>
      <c r="J752" s="2"/>
      <c r="K752" s="2"/>
      <c r="L752" s="3"/>
      <c r="M752" s="2"/>
      <c r="N752" s="3"/>
      <c r="O752" s="2"/>
      <c r="P752" s="3"/>
      <c r="Q752" s="2"/>
      <c r="R752" s="3"/>
      <c r="S752" s="2"/>
      <c r="T752" s="3"/>
      <c r="U752" s="2"/>
      <c r="V752" s="1"/>
      <c r="W752" s="2"/>
      <c r="X752" s="1"/>
      <c r="Y752" s="2"/>
      <c r="Z752" s="3"/>
      <c r="AA752" s="2"/>
      <c r="AB752" s="1"/>
      <c r="AC752" s="2"/>
      <c r="AD752" s="1"/>
      <c r="AE752" s="2"/>
      <c r="AF752" s="1"/>
      <c r="AG752" s="2"/>
      <c r="AH752" s="4"/>
      <c r="AI752" s="8"/>
      <c r="AJ752" s="4"/>
      <c r="AK752" s="7"/>
      <c r="AL752" s="4"/>
      <c r="AM752" s="5"/>
      <c r="AN752" s="4"/>
      <c r="AO752" s="5"/>
      <c r="AP752" s="4"/>
      <c r="AQ752" s="6"/>
      <c r="AR752" s="6"/>
      <c r="AS752" s="6"/>
      <c r="AT752" s="4"/>
      <c r="AU752" s="4"/>
    </row>
    <row r="753" spans="1:47" ht="14.5">
      <c r="A753" s="1"/>
      <c r="B753" s="1"/>
      <c r="C753" s="2"/>
      <c r="D753" s="1"/>
      <c r="E753" s="2"/>
      <c r="F753" s="3"/>
      <c r="G753" s="2"/>
      <c r="H753" s="1"/>
      <c r="I753" s="2"/>
      <c r="J753" s="2"/>
      <c r="K753" s="2"/>
      <c r="L753" s="3"/>
      <c r="M753" s="2"/>
      <c r="N753" s="3"/>
      <c r="O753" s="2"/>
      <c r="P753" s="3"/>
      <c r="Q753" s="2"/>
      <c r="R753" s="3"/>
      <c r="S753" s="2"/>
      <c r="T753" s="3"/>
      <c r="U753" s="2"/>
      <c r="V753" s="1"/>
      <c r="W753" s="2"/>
      <c r="X753" s="1"/>
      <c r="Y753" s="2"/>
      <c r="Z753" s="3"/>
      <c r="AA753" s="2"/>
      <c r="AB753" s="1"/>
      <c r="AC753" s="2"/>
      <c r="AD753" s="1"/>
      <c r="AE753" s="2"/>
      <c r="AF753" s="1"/>
      <c r="AG753" s="2"/>
      <c r="AH753" s="4"/>
      <c r="AI753" s="8"/>
      <c r="AJ753" s="4"/>
      <c r="AK753" s="7"/>
      <c r="AL753" s="4"/>
      <c r="AM753" s="5"/>
      <c r="AN753" s="4"/>
      <c r="AO753" s="5"/>
      <c r="AP753" s="4"/>
      <c r="AQ753" s="6"/>
      <c r="AR753" s="6"/>
      <c r="AS753" s="6"/>
      <c r="AT753" s="4"/>
      <c r="AU753" s="4"/>
    </row>
    <row r="754" spans="1:47" ht="14.5">
      <c r="A754" s="1"/>
      <c r="B754" s="1"/>
      <c r="C754" s="2"/>
      <c r="D754" s="1"/>
      <c r="E754" s="2"/>
      <c r="F754" s="3"/>
      <c r="G754" s="2"/>
      <c r="H754" s="1"/>
      <c r="I754" s="2"/>
      <c r="J754" s="2"/>
      <c r="K754" s="2"/>
      <c r="L754" s="3"/>
      <c r="M754" s="2"/>
      <c r="N754" s="3"/>
      <c r="O754" s="2"/>
      <c r="P754" s="3"/>
      <c r="Q754" s="2"/>
      <c r="R754" s="3"/>
      <c r="S754" s="2"/>
      <c r="T754" s="3"/>
      <c r="U754" s="2"/>
      <c r="V754" s="1"/>
      <c r="W754" s="2"/>
      <c r="X754" s="1"/>
      <c r="Y754" s="2"/>
      <c r="Z754" s="3"/>
      <c r="AA754" s="2"/>
      <c r="AB754" s="1"/>
      <c r="AC754" s="2"/>
      <c r="AD754" s="1"/>
      <c r="AE754" s="2"/>
      <c r="AF754" s="1"/>
      <c r="AG754" s="2"/>
      <c r="AH754" s="4"/>
      <c r="AI754" s="8"/>
      <c r="AJ754" s="4"/>
      <c r="AK754" s="7"/>
      <c r="AL754" s="4"/>
      <c r="AM754" s="5"/>
      <c r="AN754" s="4"/>
      <c r="AO754" s="5"/>
      <c r="AP754" s="4"/>
      <c r="AQ754" s="6"/>
      <c r="AR754" s="6"/>
      <c r="AS754" s="6"/>
      <c r="AT754" s="4"/>
      <c r="AU754" s="4"/>
    </row>
    <row r="755" spans="1:47" ht="14.5">
      <c r="A755" s="1"/>
      <c r="B755" s="1"/>
      <c r="C755" s="2"/>
      <c r="D755" s="1"/>
      <c r="E755" s="2"/>
      <c r="F755" s="3"/>
      <c r="G755" s="2"/>
      <c r="H755" s="1"/>
      <c r="I755" s="2"/>
      <c r="J755" s="2"/>
      <c r="K755" s="2"/>
      <c r="L755" s="3"/>
      <c r="M755" s="2"/>
      <c r="N755" s="3"/>
      <c r="O755" s="2"/>
      <c r="P755" s="3"/>
      <c r="Q755" s="2"/>
      <c r="R755" s="3"/>
      <c r="S755" s="2"/>
      <c r="T755" s="3"/>
      <c r="U755" s="2"/>
      <c r="V755" s="1"/>
      <c r="W755" s="2"/>
      <c r="X755" s="1"/>
      <c r="Y755" s="2"/>
      <c r="Z755" s="3"/>
      <c r="AA755" s="2"/>
      <c r="AB755" s="1"/>
      <c r="AC755" s="2"/>
      <c r="AD755" s="1"/>
      <c r="AE755" s="2"/>
      <c r="AF755" s="1"/>
      <c r="AG755" s="2"/>
      <c r="AH755" s="4"/>
      <c r="AI755" s="8"/>
      <c r="AJ755" s="4"/>
      <c r="AK755" s="7"/>
      <c r="AL755" s="4"/>
      <c r="AM755" s="5"/>
      <c r="AN755" s="4"/>
      <c r="AO755" s="5"/>
      <c r="AP755" s="4"/>
      <c r="AQ755" s="6"/>
      <c r="AR755" s="6"/>
      <c r="AS755" s="6"/>
      <c r="AT755" s="4"/>
      <c r="AU755" s="4"/>
    </row>
    <row r="756" spans="1:47" ht="14.5">
      <c r="A756" s="1"/>
      <c r="B756" s="1"/>
      <c r="C756" s="2"/>
      <c r="D756" s="1"/>
      <c r="E756" s="2"/>
      <c r="F756" s="3"/>
      <c r="G756" s="2"/>
      <c r="H756" s="1"/>
      <c r="I756" s="2"/>
      <c r="J756" s="2"/>
      <c r="K756" s="2"/>
      <c r="L756" s="3"/>
      <c r="M756" s="2"/>
      <c r="N756" s="3"/>
      <c r="O756" s="2"/>
      <c r="P756" s="3"/>
      <c r="Q756" s="2"/>
      <c r="R756" s="3"/>
      <c r="S756" s="2"/>
      <c r="T756" s="3"/>
      <c r="U756" s="2"/>
      <c r="V756" s="1"/>
      <c r="W756" s="2"/>
      <c r="X756" s="1"/>
      <c r="Y756" s="2"/>
      <c r="Z756" s="3"/>
      <c r="AA756" s="2"/>
      <c r="AB756" s="1"/>
      <c r="AC756" s="2"/>
      <c r="AD756" s="1"/>
      <c r="AE756" s="2"/>
      <c r="AF756" s="1"/>
      <c r="AG756" s="2"/>
      <c r="AH756" s="4"/>
      <c r="AI756" s="8"/>
      <c r="AJ756" s="4"/>
      <c r="AK756" s="7"/>
      <c r="AL756" s="4"/>
      <c r="AM756" s="5"/>
      <c r="AN756" s="4"/>
      <c r="AO756" s="5"/>
      <c r="AP756" s="4"/>
      <c r="AQ756" s="6"/>
      <c r="AR756" s="6"/>
      <c r="AS756" s="6"/>
      <c r="AT756" s="4"/>
      <c r="AU756" s="4"/>
    </row>
    <row r="757" spans="1:47" ht="14.5">
      <c r="A757" s="1"/>
      <c r="B757" s="1"/>
      <c r="C757" s="2"/>
      <c r="D757" s="1"/>
      <c r="E757" s="2"/>
      <c r="F757" s="3"/>
      <c r="G757" s="2"/>
      <c r="H757" s="1"/>
      <c r="I757" s="2"/>
      <c r="J757" s="2"/>
      <c r="K757" s="2"/>
      <c r="L757" s="3"/>
      <c r="M757" s="2"/>
      <c r="N757" s="3"/>
      <c r="O757" s="2"/>
      <c r="P757" s="3"/>
      <c r="Q757" s="2"/>
      <c r="R757" s="3"/>
      <c r="S757" s="2"/>
      <c r="T757" s="3"/>
      <c r="U757" s="2"/>
      <c r="V757" s="1"/>
      <c r="W757" s="2"/>
      <c r="X757" s="1"/>
      <c r="Y757" s="2"/>
      <c r="Z757" s="3"/>
      <c r="AA757" s="2"/>
      <c r="AB757" s="1"/>
      <c r="AC757" s="2"/>
      <c r="AD757" s="1"/>
      <c r="AE757" s="2"/>
      <c r="AF757" s="1"/>
      <c r="AG757" s="2"/>
      <c r="AH757" s="4"/>
      <c r="AI757" s="8"/>
      <c r="AJ757" s="4"/>
      <c r="AK757" s="7"/>
      <c r="AL757" s="4"/>
      <c r="AM757" s="5"/>
      <c r="AN757" s="4"/>
      <c r="AO757" s="5"/>
      <c r="AP757" s="4"/>
      <c r="AQ757" s="6"/>
      <c r="AR757" s="6"/>
      <c r="AS757" s="6"/>
      <c r="AT757" s="4"/>
      <c r="AU757" s="4"/>
    </row>
    <row r="758" spans="1:47" ht="14.5">
      <c r="A758" s="1"/>
      <c r="B758" s="1"/>
      <c r="C758" s="2"/>
      <c r="D758" s="1"/>
      <c r="E758" s="2"/>
      <c r="F758" s="3"/>
      <c r="G758" s="2"/>
      <c r="H758" s="1"/>
      <c r="I758" s="2"/>
      <c r="J758" s="2"/>
      <c r="K758" s="2"/>
      <c r="L758" s="3"/>
      <c r="M758" s="2"/>
      <c r="N758" s="3"/>
      <c r="O758" s="2"/>
      <c r="P758" s="3"/>
      <c r="Q758" s="2"/>
      <c r="R758" s="3"/>
      <c r="S758" s="2"/>
      <c r="T758" s="3"/>
      <c r="U758" s="2"/>
      <c r="V758" s="1"/>
      <c r="W758" s="2"/>
      <c r="X758" s="1"/>
      <c r="Y758" s="2"/>
      <c r="Z758" s="3"/>
      <c r="AA758" s="2"/>
      <c r="AB758" s="1"/>
      <c r="AC758" s="2"/>
      <c r="AD758" s="1"/>
      <c r="AE758" s="2"/>
      <c r="AF758" s="1"/>
      <c r="AG758" s="2"/>
      <c r="AH758" s="4"/>
      <c r="AI758" s="8"/>
      <c r="AJ758" s="4"/>
      <c r="AK758" s="7"/>
      <c r="AL758" s="4"/>
      <c r="AM758" s="5"/>
      <c r="AN758" s="4"/>
      <c r="AO758" s="5"/>
      <c r="AP758" s="4"/>
      <c r="AQ758" s="6"/>
      <c r="AR758" s="6"/>
      <c r="AS758" s="6"/>
      <c r="AT758" s="4"/>
      <c r="AU758" s="4"/>
    </row>
    <row r="759" spans="1:47" ht="14.5">
      <c r="A759" s="1"/>
      <c r="B759" s="1"/>
      <c r="C759" s="2"/>
      <c r="D759" s="1"/>
      <c r="E759" s="2"/>
      <c r="F759" s="3"/>
      <c r="G759" s="2"/>
      <c r="H759" s="1"/>
      <c r="I759" s="2"/>
      <c r="J759" s="2"/>
      <c r="K759" s="2"/>
      <c r="L759" s="3"/>
      <c r="M759" s="2"/>
      <c r="N759" s="3"/>
      <c r="O759" s="2"/>
      <c r="P759" s="3"/>
      <c r="Q759" s="2"/>
      <c r="R759" s="3"/>
      <c r="S759" s="2"/>
      <c r="T759" s="3"/>
      <c r="U759" s="2"/>
      <c r="V759" s="1"/>
      <c r="W759" s="2"/>
      <c r="X759" s="1"/>
      <c r="Y759" s="2"/>
      <c r="Z759" s="3"/>
      <c r="AA759" s="2"/>
      <c r="AB759" s="1"/>
      <c r="AC759" s="2"/>
      <c r="AD759" s="1"/>
      <c r="AE759" s="2"/>
      <c r="AF759" s="1"/>
      <c r="AG759" s="2"/>
      <c r="AH759" s="4"/>
      <c r="AI759" s="8"/>
      <c r="AJ759" s="4"/>
      <c r="AK759" s="7"/>
      <c r="AL759" s="4"/>
      <c r="AM759" s="5"/>
      <c r="AN759" s="4"/>
      <c r="AO759" s="5"/>
      <c r="AP759" s="4"/>
      <c r="AQ759" s="6"/>
      <c r="AR759" s="6"/>
      <c r="AS759" s="6"/>
      <c r="AT759" s="4"/>
      <c r="AU759" s="4"/>
    </row>
    <row r="760" spans="1:47" ht="14.5">
      <c r="A760" s="1"/>
      <c r="B760" s="1"/>
      <c r="C760" s="2"/>
      <c r="D760" s="1"/>
      <c r="E760" s="2"/>
      <c r="F760" s="3"/>
      <c r="G760" s="2"/>
      <c r="H760" s="1"/>
      <c r="I760" s="2"/>
      <c r="J760" s="2"/>
      <c r="K760" s="2"/>
      <c r="L760" s="3"/>
      <c r="M760" s="2"/>
      <c r="N760" s="3"/>
      <c r="O760" s="2"/>
      <c r="P760" s="3"/>
      <c r="Q760" s="2"/>
      <c r="R760" s="3"/>
      <c r="S760" s="2"/>
      <c r="T760" s="3"/>
      <c r="U760" s="2"/>
      <c r="V760" s="1"/>
      <c r="W760" s="2"/>
      <c r="X760" s="1"/>
      <c r="Y760" s="2"/>
      <c r="Z760" s="3"/>
      <c r="AA760" s="2"/>
      <c r="AB760" s="1"/>
      <c r="AC760" s="2"/>
      <c r="AD760" s="1"/>
      <c r="AE760" s="2"/>
      <c r="AF760" s="1"/>
      <c r="AG760" s="2"/>
      <c r="AH760" s="4"/>
      <c r="AI760" s="8"/>
      <c r="AJ760" s="4"/>
      <c r="AK760" s="7"/>
      <c r="AL760" s="4"/>
      <c r="AM760" s="5"/>
      <c r="AN760" s="4"/>
      <c r="AO760" s="5"/>
      <c r="AP760" s="4"/>
      <c r="AQ760" s="6"/>
      <c r="AR760" s="6"/>
      <c r="AS760" s="6"/>
      <c r="AT760" s="4"/>
      <c r="AU760" s="4"/>
    </row>
    <row r="761" spans="1:47" ht="14.5">
      <c r="A761" s="1"/>
      <c r="B761" s="1"/>
      <c r="C761" s="2"/>
      <c r="D761" s="1"/>
      <c r="E761" s="2"/>
      <c r="F761" s="3"/>
      <c r="G761" s="2"/>
      <c r="H761" s="1"/>
      <c r="I761" s="2"/>
      <c r="J761" s="2"/>
      <c r="K761" s="2"/>
      <c r="L761" s="3"/>
      <c r="M761" s="2"/>
      <c r="N761" s="3"/>
      <c r="O761" s="2"/>
      <c r="P761" s="3"/>
      <c r="Q761" s="2"/>
      <c r="R761" s="3"/>
      <c r="S761" s="2"/>
      <c r="T761" s="3"/>
      <c r="U761" s="2"/>
      <c r="V761" s="1"/>
      <c r="W761" s="2"/>
      <c r="X761" s="1"/>
      <c r="Y761" s="2"/>
      <c r="Z761" s="3"/>
      <c r="AA761" s="2"/>
      <c r="AB761" s="1"/>
      <c r="AC761" s="2"/>
      <c r="AD761" s="1"/>
      <c r="AE761" s="2"/>
      <c r="AF761" s="1"/>
      <c r="AG761" s="2"/>
      <c r="AH761" s="4"/>
      <c r="AI761" s="8"/>
      <c r="AJ761" s="4"/>
      <c r="AK761" s="7"/>
      <c r="AL761" s="4"/>
      <c r="AM761" s="5"/>
      <c r="AN761" s="4"/>
      <c r="AO761" s="5"/>
      <c r="AP761" s="4"/>
      <c r="AQ761" s="6"/>
      <c r="AR761" s="6"/>
      <c r="AS761" s="6"/>
      <c r="AT761" s="4"/>
      <c r="AU761" s="4"/>
    </row>
    <row r="762" spans="1:47" ht="14.5">
      <c r="A762" s="1"/>
      <c r="B762" s="1"/>
      <c r="C762" s="2"/>
      <c r="D762" s="1"/>
      <c r="E762" s="2"/>
      <c r="F762" s="3"/>
      <c r="G762" s="2"/>
      <c r="H762" s="1"/>
      <c r="I762" s="2"/>
      <c r="J762" s="2"/>
      <c r="K762" s="2"/>
      <c r="L762" s="3"/>
      <c r="M762" s="2"/>
      <c r="N762" s="3"/>
      <c r="O762" s="2"/>
      <c r="P762" s="3"/>
      <c r="Q762" s="2"/>
      <c r="R762" s="3"/>
      <c r="S762" s="2"/>
      <c r="T762" s="3"/>
      <c r="U762" s="2"/>
      <c r="V762" s="1"/>
      <c r="W762" s="2"/>
      <c r="X762" s="1"/>
      <c r="Y762" s="2"/>
      <c r="Z762" s="3"/>
      <c r="AA762" s="2"/>
      <c r="AB762" s="1"/>
      <c r="AC762" s="2"/>
      <c r="AD762" s="1"/>
      <c r="AE762" s="2"/>
      <c r="AF762" s="1"/>
      <c r="AG762" s="2"/>
      <c r="AH762" s="4"/>
      <c r="AI762" s="8"/>
      <c r="AJ762" s="4"/>
      <c r="AK762" s="7"/>
      <c r="AL762" s="4"/>
      <c r="AM762" s="5"/>
      <c r="AN762" s="4"/>
      <c r="AO762" s="5"/>
      <c r="AP762" s="4"/>
      <c r="AQ762" s="6"/>
      <c r="AR762" s="6"/>
      <c r="AS762" s="6"/>
      <c r="AT762" s="4"/>
      <c r="AU762" s="4"/>
    </row>
    <row r="763" spans="1:47" ht="14.5">
      <c r="A763" s="1"/>
      <c r="B763" s="1"/>
      <c r="C763" s="2"/>
      <c r="D763" s="1"/>
      <c r="E763" s="2"/>
      <c r="F763" s="3"/>
      <c r="G763" s="2"/>
      <c r="H763" s="1"/>
      <c r="I763" s="2"/>
      <c r="J763" s="2"/>
      <c r="K763" s="2"/>
      <c r="L763" s="3"/>
      <c r="M763" s="2"/>
      <c r="N763" s="3"/>
      <c r="O763" s="2"/>
      <c r="P763" s="3"/>
      <c r="Q763" s="2"/>
      <c r="R763" s="3"/>
      <c r="S763" s="2"/>
      <c r="T763" s="3"/>
      <c r="U763" s="2"/>
      <c r="V763" s="1"/>
      <c r="W763" s="2"/>
      <c r="X763" s="1"/>
      <c r="Y763" s="2"/>
      <c r="Z763" s="3"/>
      <c r="AA763" s="2"/>
      <c r="AB763" s="1"/>
      <c r="AC763" s="2"/>
      <c r="AD763" s="1"/>
      <c r="AE763" s="2"/>
      <c r="AF763" s="1"/>
      <c r="AG763" s="2"/>
      <c r="AH763" s="4"/>
      <c r="AI763" s="8"/>
      <c r="AJ763" s="4"/>
      <c r="AK763" s="7"/>
      <c r="AL763" s="4"/>
      <c r="AM763" s="5"/>
      <c r="AN763" s="4"/>
      <c r="AO763" s="5"/>
      <c r="AP763" s="4"/>
      <c r="AQ763" s="6"/>
      <c r="AR763" s="6"/>
      <c r="AS763" s="6"/>
      <c r="AT763" s="4"/>
      <c r="AU763" s="4"/>
    </row>
  </sheetData>
  <autoFilter ref="A1:AU144" xr:uid="{00000000-0001-0000-0000-000000000000}">
    <sortState xmlns:xlrd2="http://schemas.microsoft.com/office/spreadsheetml/2017/richdata2" ref="A2:AU144">
      <sortCondition ref="A1:A144"/>
    </sortState>
  </autoFilter>
  <customSheetViews>
    <customSheetView guid="{BFDFFBA6-E6C6-465A-BE63-3532780CABDF}" filter="1" showAutoFilter="1">
      <pageMargins left="0.7" right="0.7" top="0.75" bottom="0.75" header="0.3" footer="0.3"/>
      <autoFilter ref="A1:DD2231" xr:uid="{D8C35BE8-3C5F-4BFE-89BE-B0FA0A9F337E}">
        <filterColumn colId="2">
          <filters blank="1">
            <filter val="2021"/>
            <filter val="2022"/>
            <filter val="2023"/>
          </filters>
        </filterColumn>
      </autoFilter>
    </customSheetView>
    <customSheetView guid="{8EC4C726-673E-4A0A-9CD7-5F6BC2A21C90}" filter="1" showAutoFilter="1">
      <pageMargins left="0.7" right="0.7" top="0.75" bottom="0.75" header="0.3" footer="0.3"/>
      <autoFilter ref="A1:DC2231" xr:uid="{0239E9C0-2DF2-4388-AB5A-D729103B45D5}">
        <filterColumn colId="1">
          <filters blank="1">
            <filter val="ROU"/>
          </filters>
        </filterColumn>
      </autoFilter>
    </customSheetView>
    <customSheetView guid="{4EBA4D01-0A6A-4B65-9EAD-A7F0917F93FA}" filter="1" showAutoFilter="1">
      <pageMargins left="0.7" right="0.7" top="0.75" bottom="0.75" header="0.3" footer="0.3"/>
      <autoFilter ref="G2119" xr:uid="{460A0EA7-2D33-47BF-ACE5-38FF4EDE52CC}"/>
    </customSheetView>
  </customSheetViews>
  <conditionalFormatting sqref="A1:AU763">
    <cfRule type="containsBlanks" dxfId="0" priority="1">
      <formula>LEN(TRIM(A1))=0</formula>
    </cfRule>
  </conditionalFormatting>
  <hyperlinks>
    <hyperlink ref="AS144" r:id="rId1" xr:uid="{00000000-0004-0000-0000-0000360E0000}"/>
    <hyperlink ref="AO144" r:id="rId2" xr:uid="{00000000-0004-0000-0000-0000350E0000}"/>
    <hyperlink ref="AM144" r:id="rId3" xr:uid="{00000000-0004-0000-0000-0000340E0000}"/>
    <hyperlink ref="AI144" r:id="rId4" xr:uid="{00000000-0004-0000-0000-0000330E0000}"/>
    <hyperlink ref="AF144" r:id="rId5" xr:uid="{00000000-0004-0000-0000-0000320E0000}"/>
    <hyperlink ref="Z144" r:id="rId6" xr:uid="{00000000-0004-0000-0000-0000310E0000}"/>
    <hyperlink ref="T144" r:id="rId7" xr:uid="{00000000-0004-0000-0000-0000300E0000}"/>
    <hyperlink ref="R144" r:id="rId8" xr:uid="{00000000-0004-0000-0000-00002F0E0000}"/>
    <hyperlink ref="P144" r:id="rId9" xr:uid="{00000000-0004-0000-0000-00002E0E0000}"/>
    <hyperlink ref="N144" r:id="rId10" xr:uid="{00000000-0004-0000-0000-00002D0E0000}"/>
    <hyperlink ref="L144" r:id="rId11" xr:uid="{00000000-0004-0000-0000-00002C0E0000}"/>
    <hyperlink ref="F144" r:id="rId12" xr:uid="{00000000-0004-0000-0000-00002B0E0000}"/>
    <hyperlink ref="AO142" r:id="rId13" xr:uid="{00000000-0004-0000-0000-0000200E0000}"/>
    <hyperlink ref="AM142" r:id="rId14" xr:uid="{00000000-0004-0000-0000-00001F0E0000}"/>
    <hyperlink ref="AI142" r:id="rId15" xr:uid="{00000000-0004-0000-0000-00001E0E0000}"/>
    <hyperlink ref="AF142" r:id="rId16" xr:uid="{00000000-0004-0000-0000-00001D0E0000}"/>
    <hyperlink ref="AB142" r:id="rId17" xr:uid="{00000000-0004-0000-0000-00001C0E0000}"/>
    <hyperlink ref="AQ141" r:id="rId18" xr:uid="{00000000-0004-0000-0000-00001B0E0000}"/>
    <hyperlink ref="AO141" r:id="rId19" xr:uid="{00000000-0004-0000-0000-00001A0E0000}"/>
    <hyperlink ref="AM141" r:id="rId20" xr:uid="{00000000-0004-0000-0000-0000190E0000}"/>
    <hyperlink ref="AI141" r:id="rId21" xr:uid="{00000000-0004-0000-0000-0000180E0000}"/>
    <hyperlink ref="Z141" r:id="rId22" xr:uid="{00000000-0004-0000-0000-0000170E0000}"/>
    <hyperlink ref="T141" r:id="rId23" xr:uid="{00000000-0004-0000-0000-0000160E0000}"/>
    <hyperlink ref="R141" r:id="rId24" xr:uid="{00000000-0004-0000-0000-0000150E0000}"/>
    <hyperlink ref="P141" r:id="rId25" xr:uid="{00000000-0004-0000-0000-0000140E0000}"/>
    <hyperlink ref="N141" r:id="rId26" xr:uid="{00000000-0004-0000-0000-0000130E0000}"/>
    <hyperlink ref="J141" r:id="rId27" xr:uid="{00000000-0004-0000-0000-0000120E0000}"/>
    <hyperlink ref="H141" r:id="rId28" xr:uid="{00000000-0004-0000-0000-0000110E0000}"/>
    <hyperlink ref="F141" r:id="rId29" xr:uid="{00000000-0004-0000-0000-0000100E0000}"/>
    <hyperlink ref="AO140" r:id="rId30" xr:uid="{00000000-0004-0000-0000-00000F0E0000}"/>
    <hyperlink ref="AM140" r:id="rId31" xr:uid="{00000000-0004-0000-0000-00000E0E0000}"/>
    <hyperlink ref="AK140" r:id="rId32" location="national" xr:uid="{00000000-0004-0000-0000-00000D0E0000}"/>
    <hyperlink ref="AI140" r:id="rId33" xr:uid="{00000000-0004-0000-0000-00000C0E0000}"/>
    <hyperlink ref="AB140" r:id="rId34" xr:uid="{00000000-0004-0000-0000-00000B0E0000}"/>
    <hyperlink ref="T140" r:id="rId35" xr:uid="{00000000-0004-0000-0000-00000A0E0000}"/>
    <hyperlink ref="R140" r:id="rId36" xr:uid="{00000000-0004-0000-0000-0000090E0000}"/>
    <hyperlink ref="P140" r:id="rId37" xr:uid="{00000000-0004-0000-0000-0000080E0000}"/>
    <hyperlink ref="N140" r:id="rId38" xr:uid="{00000000-0004-0000-0000-0000070E0000}"/>
    <hyperlink ref="AS139" r:id="rId39" xr:uid="{00000000-0004-0000-0000-0000060E0000}"/>
    <hyperlink ref="AO139" r:id="rId40" xr:uid="{00000000-0004-0000-0000-0000050E0000}"/>
    <hyperlink ref="AM139" r:id="rId41" xr:uid="{00000000-0004-0000-0000-0000040E0000}"/>
    <hyperlink ref="AI139" r:id="rId42" xr:uid="{00000000-0004-0000-0000-0000030E0000}"/>
    <hyperlink ref="AF139" r:id="rId43" xr:uid="{00000000-0004-0000-0000-0000020E0000}"/>
    <hyperlink ref="Z139" r:id="rId44" xr:uid="{00000000-0004-0000-0000-0000010E0000}"/>
    <hyperlink ref="T139" r:id="rId45" location="!/sign/view" xr:uid="{00000000-0004-0000-0000-0000000E0000}"/>
    <hyperlink ref="R139" r:id="rId46" xr:uid="{00000000-0004-0000-0000-0000FF0D0000}"/>
    <hyperlink ref="N139" r:id="rId47" xr:uid="{00000000-0004-0000-0000-0000FE0D0000}"/>
    <hyperlink ref="L139" r:id="rId48" xr:uid="{00000000-0004-0000-0000-0000FD0D0000}"/>
    <hyperlink ref="F139" r:id="rId49" xr:uid="{00000000-0004-0000-0000-0000FC0D0000}"/>
    <hyperlink ref="AO138" r:id="rId50" xr:uid="{00000000-0004-0000-0000-0000FB0D0000}"/>
    <hyperlink ref="AM138" r:id="rId51" xr:uid="{00000000-0004-0000-0000-0000FA0D0000}"/>
    <hyperlink ref="AK138" r:id="rId52" location="national" xr:uid="{00000000-0004-0000-0000-0000F90D0000}"/>
    <hyperlink ref="AI138" r:id="rId53" xr:uid="{00000000-0004-0000-0000-0000F80D0000}"/>
    <hyperlink ref="AF138" r:id="rId54" xr:uid="{00000000-0004-0000-0000-0000F70D0000}"/>
    <hyperlink ref="AD138" r:id="rId55" xr:uid="{00000000-0004-0000-0000-0000F60D0000}"/>
    <hyperlink ref="AB138" r:id="rId56" xr:uid="{00000000-0004-0000-0000-0000F50D0000}"/>
    <hyperlink ref="Z138" r:id="rId57" xr:uid="{00000000-0004-0000-0000-0000F40D0000}"/>
    <hyperlink ref="X138" r:id="rId58" xr:uid="{00000000-0004-0000-0000-0000F30D0000}"/>
    <hyperlink ref="V138" r:id="rId59" xr:uid="{00000000-0004-0000-0000-0000F20D0000}"/>
    <hyperlink ref="T138" r:id="rId60" xr:uid="{00000000-0004-0000-0000-0000F10D0000}"/>
    <hyperlink ref="R138" r:id="rId61" xr:uid="{00000000-0004-0000-0000-0000F00D0000}"/>
    <hyperlink ref="P138" r:id="rId62" xr:uid="{00000000-0004-0000-0000-0000EF0D0000}"/>
    <hyperlink ref="N138" r:id="rId63" xr:uid="{00000000-0004-0000-0000-0000EE0D0000}"/>
    <hyperlink ref="L138" r:id="rId64" xr:uid="{00000000-0004-0000-0000-0000ED0D0000}"/>
    <hyperlink ref="J138" r:id="rId65" xr:uid="{00000000-0004-0000-0000-0000EC0D0000}"/>
    <hyperlink ref="H138" r:id="rId66" xr:uid="{00000000-0004-0000-0000-0000EB0D0000}"/>
    <hyperlink ref="F138" r:id="rId67" xr:uid="{00000000-0004-0000-0000-0000EA0D0000}"/>
    <hyperlink ref="AS137" r:id="rId68" xr:uid="{00000000-0004-0000-0000-0000E90D0000}"/>
    <hyperlink ref="AQ137" r:id="rId69" xr:uid="{00000000-0004-0000-0000-0000E80D0000}"/>
    <hyperlink ref="AO137" r:id="rId70" xr:uid="{00000000-0004-0000-0000-0000E70D0000}"/>
    <hyperlink ref="AM137" r:id="rId71" xr:uid="{00000000-0004-0000-0000-0000E60D0000}"/>
    <hyperlink ref="AK137" r:id="rId72" location="national" xr:uid="{00000000-0004-0000-0000-0000E50D0000}"/>
    <hyperlink ref="AI137" r:id="rId73" xr:uid="{00000000-0004-0000-0000-0000E40D0000}"/>
    <hyperlink ref="AF137" r:id="rId74" xr:uid="{00000000-0004-0000-0000-0000E30D0000}"/>
    <hyperlink ref="AD137" r:id="rId75" xr:uid="{00000000-0004-0000-0000-0000E20D0000}"/>
    <hyperlink ref="AB137" r:id="rId76" xr:uid="{00000000-0004-0000-0000-0000E10D0000}"/>
    <hyperlink ref="Z137" r:id="rId77" xr:uid="{00000000-0004-0000-0000-0000E00D0000}"/>
    <hyperlink ref="X137" r:id="rId78" xr:uid="{00000000-0004-0000-0000-0000DF0D0000}"/>
    <hyperlink ref="V137" r:id="rId79" xr:uid="{00000000-0004-0000-0000-0000DE0D0000}"/>
    <hyperlink ref="T137" r:id="rId80" xr:uid="{00000000-0004-0000-0000-0000DD0D0000}"/>
    <hyperlink ref="R137" r:id="rId81" xr:uid="{00000000-0004-0000-0000-0000DC0D0000}"/>
    <hyperlink ref="P137" r:id="rId82" xr:uid="{00000000-0004-0000-0000-0000DB0D0000}"/>
    <hyperlink ref="N137" r:id="rId83" xr:uid="{00000000-0004-0000-0000-0000DA0D0000}"/>
    <hyperlink ref="L137" r:id="rId84" location="b=admin" xr:uid="{00000000-0004-0000-0000-0000D90D0000}"/>
    <hyperlink ref="J137" r:id="rId85" xr:uid="{00000000-0004-0000-0000-0000D80D0000}"/>
    <hyperlink ref="H137" r:id="rId86" location="/explorer/" xr:uid="{00000000-0004-0000-0000-0000D70D0000}"/>
    <hyperlink ref="F137" r:id="rId87" location="/explorer" xr:uid="{00000000-0004-0000-0000-0000D60D0000}"/>
    <hyperlink ref="AS136" r:id="rId88" xr:uid="{00000000-0004-0000-0000-0000D50D0000}"/>
    <hyperlink ref="AQ136" r:id="rId89" xr:uid="{00000000-0004-0000-0000-0000D40D0000}"/>
    <hyperlink ref="AO136" r:id="rId90" xr:uid="{00000000-0004-0000-0000-0000D30D0000}"/>
    <hyperlink ref="AM136" r:id="rId91" xr:uid="{00000000-0004-0000-0000-0000D20D0000}"/>
    <hyperlink ref="AK136" r:id="rId92" location="national" xr:uid="{00000000-0004-0000-0000-0000D10D0000}"/>
    <hyperlink ref="AI136" r:id="rId93" xr:uid="{00000000-0004-0000-0000-0000D00D0000}"/>
    <hyperlink ref="AF136" r:id="rId94" xr:uid="{00000000-0004-0000-0000-0000CF0D0000}"/>
    <hyperlink ref="AD136" r:id="rId95" xr:uid="{00000000-0004-0000-0000-0000CE0D0000}"/>
    <hyperlink ref="AB136" r:id="rId96" xr:uid="{00000000-0004-0000-0000-0000CD0D0000}"/>
    <hyperlink ref="Z136" r:id="rId97" xr:uid="{00000000-0004-0000-0000-0000CC0D0000}"/>
    <hyperlink ref="X136" r:id="rId98" xr:uid="{00000000-0004-0000-0000-0000CB0D0000}"/>
    <hyperlink ref="V136" r:id="rId99" xr:uid="{00000000-0004-0000-0000-0000CA0D0000}"/>
    <hyperlink ref="T136" r:id="rId100" xr:uid="{00000000-0004-0000-0000-0000C90D0000}"/>
    <hyperlink ref="R136" r:id="rId101" xr:uid="{00000000-0004-0000-0000-0000C80D0000}"/>
    <hyperlink ref="P136" r:id="rId102" xr:uid="{00000000-0004-0000-0000-0000C70D0000}"/>
    <hyperlink ref="N136" r:id="rId103" xr:uid="{00000000-0004-0000-0000-0000C60D0000}"/>
    <hyperlink ref="L136" r:id="rId104" xr:uid="{00000000-0004-0000-0000-0000C50D0000}"/>
    <hyperlink ref="J136" r:id="rId105" xr:uid="{00000000-0004-0000-0000-0000C40D0000}"/>
    <hyperlink ref="H136" r:id="rId106" xr:uid="{00000000-0004-0000-0000-0000C30D0000}"/>
    <hyperlink ref="F136" r:id="rId107" xr:uid="{00000000-0004-0000-0000-0000C20D0000}"/>
    <hyperlink ref="AO135" r:id="rId108" xr:uid="{00000000-0004-0000-0000-0000C10D0000}"/>
    <hyperlink ref="AM135" r:id="rId109" xr:uid="{00000000-0004-0000-0000-0000C00D0000}"/>
    <hyperlink ref="AF135" r:id="rId110" xr:uid="{00000000-0004-0000-0000-0000BF0D0000}"/>
    <hyperlink ref="Z135" r:id="rId111" xr:uid="{00000000-0004-0000-0000-0000BE0D0000}"/>
    <hyperlink ref="T135" r:id="rId112" location="page=1" xr:uid="{00000000-0004-0000-0000-0000BD0D0000}"/>
    <hyperlink ref="N135" r:id="rId113" xr:uid="{00000000-0004-0000-0000-0000BC0D0000}"/>
    <hyperlink ref="L135" r:id="rId114" xr:uid="{00000000-0004-0000-0000-0000BB0D0000}"/>
    <hyperlink ref="J135" r:id="rId115" xr:uid="{00000000-0004-0000-0000-0000BA0D0000}"/>
    <hyperlink ref="F135" r:id="rId116" xr:uid="{00000000-0004-0000-0000-0000B90D0000}"/>
    <hyperlink ref="AS134" r:id="rId117" xr:uid="{00000000-0004-0000-0000-0000B80D0000}"/>
    <hyperlink ref="AQ134" r:id="rId118" xr:uid="{00000000-0004-0000-0000-0000B70D0000}"/>
    <hyperlink ref="AO134" r:id="rId119" xr:uid="{00000000-0004-0000-0000-0000B60D0000}"/>
    <hyperlink ref="AM134" r:id="rId120" xr:uid="{00000000-0004-0000-0000-0000B50D0000}"/>
    <hyperlink ref="AK134" r:id="rId121" location="national" xr:uid="{00000000-0004-0000-0000-0000B40D0000}"/>
    <hyperlink ref="AI134" r:id="rId122" xr:uid="{00000000-0004-0000-0000-0000B30D0000}"/>
    <hyperlink ref="AF134" r:id="rId123" xr:uid="{00000000-0004-0000-0000-0000B20D0000}"/>
    <hyperlink ref="AD134" r:id="rId124" xr:uid="{00000000-0004-0000-0000-0000B10D0000}"/>
    <hyperlink ref="Z134" r:id="rId125" xr:uid="{00000000-0004-0000-0000-0000B00D0000}"/>
    <hyperlink ref="X134" r:id="rId126" xr:uid="{00000000-0004-0000-0000-0000AF0D0000}"/>
    <hyperlink ref="V134" r:id="rId127" xr:uid="{00000000-0004-0000-0000-0000AE0D0000}"/>
    <hyperlink ref="T134" r:id="rId128" xr:uid="{00000000-0004-0000-0000-0000AD0D0000}"/>
    <hyperlink ref="R134" r:id="rId129" xr:uid="{00000000-0004-0000-0000-0000AC0D0000}"/>
    <hyperlink ref="P134" r:id="rId130" xr:uid="{00000000-0004-0000-0000-0000AB0D0000}"/>
    <hyperlink ref="N134" r:id="rId131" xr:uid="{00000000-0004-0000-0000-0000AA0D0000}"/>
    <hyperlink ref="J134" r:id="rId132" xr:uid="{00000000-0004-0000-0000-0000A90D0000}"/>
    <hyperlink ref="F134" r:id="rId133" xr:uid="{00000000-0004-0000-0000-0000A80D0000}"/>
    <hyperlink ref="AS143" r:id="rId134" xr:uid="{00000000-0004-0000-0000-0000A70D0000}"/>
    <hyperlink ref="AQ143" r:id="rId135" xr:uid="{00000000-0004-0000-0000-0000A60D0000}"/>
    <hyperlink ref="AO143" r:id="rId136" xr:uid="{00000000-0004-0000-0000-0000A50D0000}"/>
    <hyperlink ref="AM143" r:id="rId137" xr:uid="{00000000-0004-0000-0000-0000A40D0000}"/>
    <hyperlink ref="AF143" r:id="rId138" xr:uid="{00000000-0004-0000-0000-0000A30D0000}"/>
    <hyperlink ref="AB143" r:id="rId139" xr:uid="{00000000-0004-0000-0000-0000A20D0000}"/>
    <hyperlink ref="Z143" r:id="rId140" xr:uid="{00000000-0004-0000-0000-0000A10D0000}"/>
    <hyperlink ref="T143" r:id="rId141" xr:uid="{00000000-0004-0000-0000-0000A00D0000}"/>
    <hyperlink ref="R143" r:id="rId142" xr:uid="{00000000-0004-0000-0000-00009F0D0000}"/>
    <hyperlink ref="P143" r:id="rId143" xr:uid="{00000000-0004-0000-0000-00009E0D0000}"/>
    <hyperlink ref="N143" r:id="rId144" xr:uid="{00000000-0004-0000-0000-00009D0D0000}"/>
    <hyperlink ref="J143" r:id="rId145" xr:uid="{00000000-0004-0000-0000-00009C0D0000}"/>
    <hyperlink ref="F143" r:id="rId146" xr:uid="{00000000-0004-0000-0000-00009B0D0000}"/>
    <hyperlink ref="AQ132" r:id="rId147" xr:uid="{00000000-0004-0000-0000-00009A0D0000}"/>
    <hyperlink ref="AO132" r:id="rId148" xr:uid="{00000000-0004-0000-0000-0000990D0000}"/>
    <hyperlink ref="AM132" r:id="rId149" xr:uid="{00000000-0004-0000-0000-0000980D0000}"/>
    <hyperlink ref="AI132" r:id="rId150" xr:uid="{00000000-0004-0000-0000-0000970D0000}"/>
    <hyperlink ref="AF132" r:id="rId151" xr:uid="{00000000-0004-0000-0000-0000960D0000}"/>
    <hyperlink ref="Z132" r:id="rId152" xr:uid="{00000000-0004-0000-0000-0000950D0000}"/>
    <hyperlink ref="T132" r:id="rId153" xr:uid="{00000000-0004-0000-0000-0000940D0000}"/>
    <hyperlink ref="R132" r:id="rId154" xr:uid="{00000000-0004-0000-0000-0000930D0000}"/>
    <hyperlink ref="P132" r:id="rId155" xr:uid="{00000000-0004-0000-0000-0000920D0000}"/>
    <hyperlink ref="N132" r:id="rId156" xr:uid="{00000000-0004-0000-0000-0000910D0000}"/>
    <hyperlink ref="L132" r:id="rId157" xr:uid="{00000000-0004-0000-0000-0000900D0000}"/>
    <hyperlink ref="J132" r:id="rId158" xr:uid="{00000000-0004-0000-0000-00008F0D0000}"/>
    <hyperlink ref="H132" r:id="rId159" xr:uid="{00000000-0004-0000-0000-00008E0D0000}"/>
    <hyperlink ref="F132" r:id="rId160" xr:uid="{00000000-0004-0000-0000-00008D0D0000}"/>
    <hyperlink ref="AS131" r:id="rId161" xr:uid="{00000000-0004-0000-0000-00008C0D0000}"/>
    <hyperlink ref="AO131" r:id="rId162" xr:uid="{00000000-0004-0000-0000-00008B0D0000}"/>
    <hyperlink ref="AM131" r:id="rId163" xr:uid="{00000000-0004-0000-0000-00008A0D0000}"/>
    <hyperlink ref="AK131" r:id="rId164" location="national" xr:uid="{00000000-0004-0000-0000-0000890D0000}"/>
    <hyperlink ref="AI131" r:id="rId165" xr:uid="{00000000-0004-0000-0000-0000880D0000}"/>
    <hyperlink ref="AF131" r:id="rId166" xr:uid="{00000000-0004-0000-0000-0000870D0000}"/>
    <hyperlink ref="Z131" r:id="rId167" xr:uid="{00000000-0004-0000-0000-0000860D0000}"/>
    <hyperlink ref="T131" r:id="rId168" xr:uid="{00000000-0004-0000-0000-0000850D0000}"/>
    <hyperlink ref="N131" r:id="rId169" xr:uid="{00000000-0004-0000-0000-0000840D0000}"/>
    <hyperlink ref="J131" r:id="rId170" xr:uid="{00000000-0004-0000-0000-0000830D0000}"/>
    <hyperlink ref="AS130" r:id="rId171" xr:uid="{00000000-0004-0000-0000-0000820D0000}"/>
    <hyperlink ref="AQ130" r:id="rId172" xr:uid="{00000000-0004-0000-0000-0000810D0000}"/>
    <hyperlink ref="AO130" r:id="rId173" xr:uid="{00000000-0004-0000-0000-0000800D0000}"/>
    <hyperlink ref="AM130" r:id="rId174" xr:uid="{00000000-0004-0000-0000-00007F0D0000}"/>
    <hyperlink ref="AK130" r:id="rId175" location="national" xr:uid="{00000000-0004-0000-0000-00007E0D0000}"/>
    <hyperlink ref="AI130" r:id="rId176" location="Trinidad_and_Tobago" xr:uid="{00000000-0004-0000-0000-00007D0D0000}"/>
    <hyperlink ref="AD130" r:id="rId177" xr:uid="{00000000-0004-0000-0000-00007C0D0000}"/>
    <hyperlink ref="AB130" r:id="rId178" xr:uid="{00000000-0004-0000-0000-00007B0D0000}"/>
    <hyperlink ref="T130" r:id="rId179" xr:uid="{00000000-0004-0000-0000-00007A0D0000}"/>
    <hyperlink ref="P130" r:id="rId180" xr:uid="{00000000-0004-0000-0000-0000790D0000}"/>
    <hyperlink ref="N130" r:id="rId181" xr:uid="{00000000-0004-0000-0000-0000780D0000}"/>
    <hyperlink ref="AS129" r:id="rId182" xr:uid="{00000000-0004-0000-0000-0000770D0000}"/>
    <hyperlink ref="AQ129" r:id="rId183" xr:uid="{00000000-0004-0000-0000-0000760D0000}"/>
    <hyperlink ref="AO129" r:id="rId184" xr:uid="{00000000-0004-0000-0000-0000750D0000}"/>
    <hyperlink ref="AM129" r:id="rId185" xr:uid="{00000000-0004-0000-0000-0000740D0000}"/>
    <hyperlink ref="AK129" r:id="rId186" location="national" xr:uid="{00000000-0004-0000-0000-0000730D0000}"/>
    <hyperlink ref="AF129" r:id="rId187" xr:uid="{00000000-0004-0000-0000-0000720D0000}"/>
    <hyperlink ref="AB129" r:id="rId188" xr:uid="{00000000-0004-0000-0000-0000710D0000}"/>
    <hyperlink ref="Z129" r:id="rId189" xr:uid="{00000000-0004-0000-0000-0000700D0000}"/>
    <hyperlink ref="P129" r:id="rId190" xr:uid="{00000000-0004-0000-0000-00006F0D0000}"/>
    <hyperlink ref="N129" r:id="rId191" xr:uid="{00000000-0004-0000-0000-00006E0D0000}"/>
    <hyperlink ref="J129" r:id="rId192" xr:uid="{00000000-0004-0000-0000-00006D0D0000}"/>
    <hyperlink ref="H129" r:id="rId193" xr:uid="{00000000-0004-0000-0000-00006C0D0000}"/>
    <hyperlink ref="F129" r:id="rId194" xr:uid="{00000000-0004-0000-0000-00006B0D0000}"/>
    <hyperlink ref="AO128" r:id="rId195" xr:uid="{00000000-0004-0000-0000-00006A0D0000}"/>
    <hyperlink ref="AM128" r:id="rId196" xr:uid="{00000000-0004-0000-0000-0000690D0000}"/>
    <hyperlink ref="AI128" r:id="rId197" xr:uid="{00000000-0004-0000-0000-0000680D0000}"/>
    <hyperlink ref="AF128" r:id="rId198" xr:uid="{00000000-0004-0000-0000-0000670D0000}"/>
    <hyperlink ref="AD128" r:id="rId199" xr:uid="{00000000-0004-0000-0000-0000660D0000}"/>
    <hyperlink ref="Z128" r:id="rId200" xr:uid="{00000000-0004-0000-0000-0000650D0000}"/>
    <hyperlink ref="X128" r:id="rId201" xr:uid="{00000000-0004-0000-0000-0000640D0000}"/>
    <hyperlink ref="V128" r:id="rId202" xr:uid="{00000000-0004-0000-0000-0000630D0000}"/>
    <hyperlink ref="P128" r:id="rId203" xr:uid="{00000000-0004-0000-0000-0000620D0000}"/>
    <hyperlink ref="N128" r:id="rId204" xr:uid="{00000000-0004-0000-0000-0000610D0000}"/>
    <hyperlink ref="J128" r:id="rId205" xr:uid="{00000000-0004-0000-0000-0000600D0000}"/>
    <hyperlink ref="H128" r:id="rId206" xr:uid="{00000000-0004-0000-0000-00005F0D0000}"/>
    <hyperlink ref="F128" r:id="rId207" xr:uid="{00000000-0004-0000-0000-00005E0D0000}"/>
    <hyperlink ref="AS126" r:id="rId208" xr:uid="{00000000-0004-0000-0000-0000530D0000}"/>
    <hyperlink ref="AQ126" r:id="rId209" xr:uid="{00000000-0004-0000-0000-0000520D0000}"/>
    <hyperlink ref="AM126" r:id="rId210" xr:uid="{00000000-0004-0000-0000-0000510D0000}"/>
    <hyperlink ref="AI126" r:id="rId211" xr:uid="{00000000-0004-0000-0000-0000500D0000}"/>
    <hyperlink ref="AF126" r:id="rId212" location="collapse-266" xr:uid="{00000000-0004-0000-0000-00004F0D0000}"/>
    <hyperlink ref="AB126" r:id="rId213" xr:uid="{00000000-0004-0000-0000-00004E0D0000}"/>
    <hyperlink ref="T126" r:id="rId214" xr:uid="{00000000-0004-0000-0000-00004D0D0000}"/>
    <hyperlink ref="R126" r:id="rId215" xr:uid="{00000000-0004-0000-0000-00004C0D0000}"/>
    <hyperlink ref="J126" r:id="rId216" xr:uid="{00000000-0004-0000-0000-00004B0D0000}"/>
    <hyperlink ref="F126" r:id="rId217" xr:uid="{00000000-0004-0000-0000-00004A0D0000}"/>
    <hyperlink ref="AS125" r:id="rId218" xr:uid="{00000000-0004-0000-0000-0000490D0000}"/>
    <hyperlink ref="AQ125" r:id="rId219" xr:uid="{00000000-0004-0000-0000-0000480D0000}"/>
    <hyperlink ref="AO125" r:id="rId220" xr:uid="{00000000-0004-0000-0000-0000470D0000}"/>
    <hyperlink ref="AM125" r:id="rId221" xr:uid="{00000000-0004-0000-0000-0000460D0000}"/>
    <hyperlink ref="AI125" r:id="rId222" xr:uid="{00000000-0004-0000-0000-0000450D0000}"/>
    <hyperlink ref="AF125" r:id="rId223" xr:uid="{00000000-0004-0000-0000-0000440D0000}"/>
    <hyperlink ref="AD125" r:id="rId224" location="c" xr:uid="{00000000-0004-0000-0000-0000430D0000}"/>
    <hyperlink ref="AB125" r:id="rId225" xr:uid="{00000000-0004-0000-0000-0000420D0000}"/>
    <hyperlink ref="Z125" r:id="rId226" xr:uid="{00000000-0004-0000-0000-0000410D0000}"/>
    <hyperlink ref="X125" r:id="rId227" xr:uid="{00000000-0004-0000-0000-0000400D0000}"/>
    <hyperlink ref="V125" r:id="rId228" xr:uid="{00000000-0004-0000-0000-00003F0D0000}"/>
    <hyperlink ref="T125" r:id="rId229" xr:uid="{00000000-0004-0000-0000-00003E0D0000}"/>
    <hyperlink ref="R125" r:id="rId230" xr:uid="{00000000-0004-0000-0000-00003D0D0000}"/>
    <hyperlink ref="N125" r:id="rId231" xr:uid="{00000000-0004-0000-0000-00003C0D0000}"/>
    <hyperlink ref="L125" r:id="rId232" xr:uid="{00000000-0004-0000-0000-00003B0D0000}"/>
    <hyperlink ref="J125" r:id="rId233" xr:uid="{00000000-0004-0000-0000-00003A0D0000}"/>
    <hyperlink ref="F125" r:id="rId234" xr:uid="{00000000-0004-0000-0000-0000390D0000}"/>
    <hyperlink ref="AO124" r:id="rId235" xr:uid="{00000000-0004-0000-0000-0000380D0000}"/>
    <hyperlink ref="AM124" r:id="rId236" xr:uid="{00000000-0004-0000-0000-0000370D0000}"/>
    <hyperlink ref="AF124" r:id="rId237" xr:uid="{00000000-0004-0000-0000-0000360D0000}"/>
    <hyperlink ref="N124" r:id="rId238" xr:uid="{00000000-0004-0000-0000-0000350D0000}"/>
    <hyperlink ref="J124" r:id="rId239" xr:uid="{00000000-0004-0000-0000-0000340D0000}"/>
    <hyperlink ref="AS123" r:id="rId240" xr:uid="{00000000-0004-0000-0000-0000330D0000}"/>
    <hyperlink ref="AQ123" r:id="rId241" xr:uid="{00000000-0004-0000-0000-0000320D0000}"/>
    <hyperlink ref="AO123" r:id="rId242" xr:uid="{00000000-0004-0000-0000-0000310D0000}"/>
    <hyperlink ref="AM123" r:id="rId243" xr:uid="{00000000-0004-0000-0000-0000300D0000}"/>
    <hyperlink ref="AI123" r:id="rId244" xr:uid="{00000000-0004-0000-0000-00002F0D0000}"/>
    <hyperlink ref="AF123" r:id="rId245" xr:uid="{00000000-0004-0000-0000-00002E0D0000}"/>
    <hyperlink ref="AD123" r:id="rId246" xr:uid="{00000000-0004-0000-0000-00002D0D0000}"/>
    <hyperlink ref="AB123" r:id="rId247" xr:uid="{00000000-0004-0000-0000-00002C0D0000}"/>
    <hyperlink ref="Z123" r:id="rId248" xr:uid="{00000000-0004-0000-0000-00002B0D0000}"/>
    <hyperlink ref="X123" r:id="rId249" xr:uid="{00000000-0004-0000-0000-00002A0D0000}"/>
    <hyperlink ref="T123" r:id="rId250" xr:uid="{00000000-0004-0000-0000-0000290D0000}"/>
    <hyperlink ref="R123" r:id="rId251" xr:uid="{00000000-0004-0000-0000-0000280D0000}"/>
    <hyperlink ref="P123" r:id="rId252" xr:uid="{00000000-0004-0000-0000-0000270D0000}"/>
    <hyperlink ref="N123" r:id="rId253" xr:uid="{00000000-0004-0000-0000-0000260D0000}"/>
    <hyperlink ref="L123" r:id="rId254" xr:uid="{00000000-0004-0000-0000-0000250D0000}"/>
    <hyperlink ref="J123" r:id="rId255" xr:uid="{00000000-0004-0000-0000-0000240D0000}"/>
    <hyperlink ref="F123" r:id="rId256" xr:uid="{00000000-0004-0000-0000-0000230D0000}"/>
    <hyperlink ref="AS122" r:id="rId257" xr:uid="{00000000-0004-0000-0000-0000220D0000}"/>
    <hyperlink ref="AQ122" r:id="rId258" xr:uid="{00000000-0004-0000-0000-0000210D0000}"/>
    <hyperlink ref="AO122" r:id="rId259" xr:uid="{00000000-0004-0000-0000-0000200D0000}"/>
    <hyperlink ref="AM122" r:id="rId260" xr:uid="{00000000-0004-0000-0000-00001F0D0000}"/>
    <hyperlink ref="AK122" r:id="rId261" location="national" xr:uid="{00000000-0004-0000-0000-00001E0D0000}"/>
    <hyperlink ref="AI122" r:id="rId262" xr:uid="{00000000-0004-0000-0000-00001D0D0000}"/>
    <hyperlink ref="AF122" r:id="rId263" xr:uid="{00000000-0004-0000-0000-00001C0D0000}"/>
    <hyperlink ref="AD122" r:id="rId264" xr:uid="{00000000-0004-0000-0000-00001B0D0000}"/>
    <hyperlink ref="AB122" r:id="rId265" xr:uid="{00000000-0004-0000-0000-00001A0D0000}"/>
    <hyperlink ref="Z122" r:id="rId266" xr:uid="{00000000-0004-0000-0000-0000190D0000}"/>
    <hyperlink ref="T122" r:id="rId267" xr:uid="{00000000-0004-0000-0000-0000180D0000}"/>
    <hyperlink ref="R122" r:id="rId268" xr:uid="{00000000-0004-0000-0000-0000170D0000}"/>
    <hyperlink ref="P122" r:id="rId269" xr:uid="{00000000-0004-0000-0000-0000160D0000}"/>
    <hyperlink ref="N122" r:id="rId270" xr:uid="{00000000-0004-0000-0000-0000150D0000}"/>
    <hyperlink ref="L122" r:id="rId271" xr:uid="{00000000-0004-0000-0000-0000140D0000}"/>
    <hyperlink ref="J122" r:id="rId272" xr:uid="{00000000-0004-0000-0000-0000130D0000}"/>
    <hyperlink ref="H122" r:id="rId273" xr:uid="{00000000-0004-0000-0000-0000120D0000}"/>
    <hyperlink ref="F122" r:id="rId274" xr:uid="{00000000-0004-0000-0000-0000110D0000}"/>
    <hyperlink ref="AO121" r:id="rId275" xr:uid="{00000000-0004-0000-0000-0000100D0000}"/>
    <hyperlink ref="AM121" r:id="rId276" xr:uid="{00000000-0004-0000-0000-00000F0D0000}"/>
    <hyperlink ref="AK121" r:id="rId277" location="national" xr:uid="{00000000-0004-0000-0000-00000E0D0000}"/>
    <hyperlink ref="AI121" r:id="rId278" xr:uid="{00000000-0004-0000-0000-00000D0D0000}"/>
    <hyperlink ref="AF121" r:id="rId279" xr:uid="{00000000-0004-0000-0000-00000C0D0000}"/>
    <hyperlink ref="AB121" r:id="rId280" xr:uid="{00000000-0004-0000-0000-00000B0D0000}"/>
    <hyperlink ref="Z121" r:id="rId281" xr:uid="{00000000-0004-0000-0000-00000A0D0000}"/>
    <hyperlink ref="T121" r:id="rId282" xr:uid="{00000000-0004-0000-0000-0000090D0000}"/>
    <hyperlink ref="R121" r:id="rId283" xr:uid="{00000000-0004-0000-0000-0000080D0000}"/>
    <hyperlink ref="P121" r:id="rId284" xr:uid="{00000000-0004-0000-0000-0000070D0000}"/>
    <hyperlink ref="N121" r:id="rId285" xr:uid="{00000000-0004-0000-0000-0000060D0000}"/>
    <hyperlink ref="L121" r:id="rId286" xr:uid="{00000000-0004-0000-0000-0000050D0000}"/>
    <hyperlink ref="J121" r:id="rId287" xr:uid="{00000000-0004-0000-0000-0000040D0000}"/>
    <hyperlink ref="F121" r:id="rId288" xr:uid="{00000000-0004-0000-0000-0000030D0000}"/>
    <hyperlink ref="AS120" r:id="rId289" xr:uid="{00000000-0004-0000-0000-0000020D0000}"/>
    <hyperlink ref="AQ120" r:id="rId290" xr:uid="{00000000-0004-0000-0000-0000010D0000}"/>
    <hyperlink ref="AO120" r:id="rId291" xr:uid="{00000000-0004-0000-0000-0000000D0000}"/>
    <hyperlink ref="AM120" r:id="rId292" xr:uid="{00000000-0004-0000-0000-0000FF0C0000}"/>
    <hyperlink ref="AK120" r:id="rId293" location="national" xr:uid="{00000000-0004-0000-0000-0000FE0C0000}"/>
    <hyperlink ref="AI120" r:id="rId294" xr:uid="{00000000-0004-0000-0000-0000FD0C0000}"/>
    <hyperlink ref="AF120" r:id="rId295" xr:uid="{00000000-0004-0000-0000-0000FC0C0000}"/>
    <hyperlink ref="AD120" r:id="rId296" xr:uid="{00000000-0004-0000-0000-0000FB0C0000}"/>
    <hyperlink ref="AB120" r:id="rId297" xr:uid="{00000000-0004-0000-0000-0000FA0C0000}"/>
    <hyperlink ref="Z120" r:id="rId298" xr:uid="{00000000-0004-0000-0000-0000F90C0000}"/>
    <hyperlink ref="X120" r:id="rId299" xr:uid="{00000000-0004-0000-0000-0000F80C0000}"/>
    <hyperlink ref="V120" r:id="rId300" xr:uid="{00000000-0004-0000-0000-0000F70C0000}"/>
    <hyperlink ref="T120" r:id="rId301" xr:uid="{00000000-0004-0000-0000-0000F60C0000}"/>
    <hyperlink ref="R120" r:id="rId302" xr:uid="{00000000-0004-0000-0000-0000F50C0000}"/>
    <hyperlink ref="P120" r:id="rId303" xr:uid="{00000000-0004-0000-0000-0000F40C0000}"/>
    <hyperlink ref="N120" r:id="rId304" xr:uid="{00000000-0004-0000-0000-0000F30C0000}"/>
    <hyperlink ref="L120" r:id="rId305" xr:uid="{00000000-0004-0000-0000-0000F20C0000}"/>
    <hyperlink ref="J120" r:id="rId306" xr:uid="{00000000-0004-0000-0000-0000F10C0000}"/>
    <hyperlink ref="F120" r:id="rId307" xr:uid="{00000000-0004-0000-0000-0000F00C0000}"/>
    <hyperlink ref="AS133" r:id="rId308" xr:uid="{00000000-0004-0000-0000-0000EF0C0000}"/>
    <hyperlink ref="AQ133" r:id="rId309" xr:uid="{00000000-0004-0000-0000-0000EE0C0000}"/>
    <hyperlink ref="AO133" r:id="rId310" xr:uid="{00000000-0004-0000-0000-0000ED0C0000}"/>
    <hyperlink ref="AM133" r:id="rId311" xr:uid="{00000000-0004-0000-0000-0000EC0C0000}"/>
    <hyperlink ref="AI133" r:id="rId312" xr:uid="{00000000-0004-0000-0000-0000EB0C0000}"/>
    <hyperlink ref="AF133" r:id="rId313" xr:uid="{00000000-0004-0000-0000-0000EA0C0000}"/>
    <hyperlink ref="AB133" r:id="rId314" xr:uid="{00000000-0004-0000-0000-0000E90C0000}"/>
    <hyperlink ref="Z133" r:id="rId315" xr:uid="{00000000-0004-0000-0000-0000E80C0000}"/>
    <hyperlink ref="T133" r:id="rId316" xr:uid="{00000000-0004-0000-0000-0000E70C0000}"/>
    <hyperlink ref="R133" r:id="rId317" xr:uid="{00000000-0004-0000-0000-0000E60C0000}"/>
    <hyperlink ref="P133" r:id="rId318" xr:uid="{00000000-0004-0000-0000-0000E50C0000}"/>
    <hyperlink ref="N133" r:id="rId319" xr:uid="{00000000-0004-0000-0000-0000E40C0000}"/>
    <hyperlink ref="J133" r:id="rId320" xr:uid="{00000000-0004-0000-0000-0000E30C0000}"/>
    <hyperlink ref="F133" r:id="rId321" xr:uid="{00000000-0004-0000-0000-0000E20C0000}"/>
    <hyperlink ref="AS118" r:id="rId322" xr:uid="{00000000-0004-0000-0000-0000E10C0000}"/>
    <hyperlink ref="AQ118" r:id="rId323" xr:uid="{00000000-0004-0000-0000-0000E00C0000}"/>
    <hyperlink ref="AO118" r:id="rId324" xr:uid="{00000000-0004-0000-0000-0000DF0C0000}"/>
    <hyperlink ref="AM118" r:id="rId325" xr:uid="{00000000-0004-0000-0000-0000DE0C0000}"/>
    <hyperlink ref="AI118" r:id="rId326" xr:uid="{00000000-0004-0000-0000-0000DD0C0000}"/>
    <hyperlink ref="AF118" r:id="rId327" xr:uid="{00000000-0004-0000-0000-0000DC0C0000}"/>
    <hyperlink ref="AB118" r:id="rId328" xr:uid="{00000000-0004-0000-0000-0000DB0C0000}"/>
    <hyperlink ref="Z118" r:id="rId329" xr:uid="{00000000-0004-0000-0000-0000DA0C0000}"/>
    <hyperlink ref="X118" r:id="rId330" xr:uid="{00000000-0004-0000-0000-0000D90C0000}"/>
    <hyperlink ref="V118" r:id="rId331" xr:uid="{00000000-0004-0000-0000-0000D80C0000}"/>
    <hyperlink ref="T118" r:id="rId332" xr:uid="{00000000-0004-0000-0000-0000D70C0000}"/>
    <hyperlink ref="R118" r:id="rId333" xr:uid="{00000000-0004-0000-0000-0000D60C0000}"/>
    <hyperlink ref="P118" r:id="rId334" xr:uid="{00000000-0004-0000-0000-0000D50C0000}"/>
    <hyperlink ref="N118" r:id="rId335" xr:uid="{00000000-0004-0000-0000-0000D40C0000}"/>
    <hyperlink ref="L118" r:id="rId336" xr:uid="{00000000-0004-0000-0000-0000D30C0000}"/>
    <hyperlink ref="J118" r:id="rId337" xr:uid="{00000000-0004-0000-0000-0000D20C0000}"/>
    <hyperlink ref="H118" r:id="rId338" xr:uid="{00000000-0004-0000-0000-0000D10C0000}"/>
    <hyperlink ref="F118" r:id="rId339" xr:uid="{00000000-0004-0000-0000-0000D00C0000}"/>
    <hyperlink ref="AS117" r:id="rId340" xr:uid="{00000000-0004-0000-0000-0000CF0C0000}"/>
    <hyperlink ref="AQ117" r:id="rId341" xr:uid="{00000000-0004-0000-0000-0000CE0C0000}"/>
    <hyperlink ref="AO117" r:id="rId342" xr:uid="{00000000-0004-0000-0000-0000CD0C0000}"/>
    <hyperlink ref="AM117" r:id="rId343" xr:uid="{00000000-0004-0000-0000-0000CC0C0000}"/>
    <hyperlink ref="AK117" r:id="rId344" location="national" xr:uid="{00000000-0004-0000-0000-0000CB0C0000}"/>
    <hyperlink ref="AI117" r:id="rId345" xr:uid="{00000000-0004-0000-0000-0000CA0C0000}"/>
    <hyperlink ref="AF117" r:id="rId346" xr:uid="{00000000-0004-0000-0000-0000C90C0000}"/>
    <hyperlink ref="AD117" r:id="rId347" xr:uid="{00000000-0004-0000-0000-0000C80C0000}"/>
    <hyperlink ref="AB117" r:id="rId348" xr:uid="{00000000-0004-0000-0000-0000C70C0000}"/>
    <hyperlink ref="Z117" r:id="rId349" xr:uid="{00000000-0004-0000-0000-0000C60C0000}"/>
    <hyperlink ref="X117" r:id="rId350" xr:uid="{00000000-0004-0000-0000-0000C50C0000}"/>
    <hyperlink ref="V117" r:id="rId351" xr:uid="{00000000-0004-0000-0000-0000C40C0000}"/>
    <hyperlink ref="T117" r:id="rId352" xr:uid="{00000000-0004-0000-0000-0000C30C0000}"/>
    <hyperlink ref="R117" r:id="rId353" xr:uid="{00000000-0004-0000-0000-0000C20C0000}"/>
    <hyperlink ref="P117" r:id="rId354" xr:uid="{00000000-0004-0000-0000-0000C10C0000}"/>
    <hyperlink ref="N117" r:id="rId355" xr:uid="{00000000-0004-0000-0000-0000C00C0000}"/>
    <hyperlink ref="L117" r:id="rId356" xr:uid="{00000000-0004-0000-0000-0000BF0C0000}"/>
    <hyperlink ref="J117" r:id="rId357" xr:uid="{00000000-0004-0000-0000-0000BE0C0000}"/>
    <hyperlink ref="H117" r:id="rId358" xr:uid="{00000000-0004-0000-0000-0000BD0C0000}"/>
    <hyperlink ref="F117" r:id="rId359" xr:uid="{00000000-0004-0000-0000-0000BC0C0000}"/>
    <hyperlink ref="AS116" r:id="rId360" xr:uid="{00000000-0004-0000-0000-0000BB0C0000}"/>
    <hyperlink ref="AQ116" r:id="rId361" xr:uid="{00000000-0004-0000-0000-0000BA0C0000}"/>
    <hyperlink ref="AO116" r:id="rId362" xr:uid="{00000000-0004-0000-0000-0000B90C0000}"/>
    <hyperlink ref="AM116" r:id="rId363" xr:uid="{00000000-0004-0000-0000-0000B80C0000}"/>
    <hyperlink ref="AF116" r:id="rId364" xr:uid="{00000000-0004-0000-0000-0000B70C0000}"/>
    <hyperlink ref="T116" r:id="rId365" xr:uid="{00000000-0004-0000-0000-0000B60C0000}"/>
    <hyperlink ref="R116" r:id="rId366" xr:uid="{00000000-0004-0000-0000-0000B50C0000}"/>
    <hyperlink ref="P116" r:id="rId367" xr:uid="{00000000-0004-0000-0000-0000B40C0000}"/>
    <hyperlink ref="N116" r:id="rId368" xr:uid="{00000000-0004-0000-0000-0000B30C0000}"/>
    <hyperlink ref="L116" r:id="rId369" location="/home" xr:uid="{00000000-0004-0000-0000-0000B20C0000}"/>
    <hyperlink ref="J116" r:id="rId370" xr:uid="{00000000-0004-0000-0000-0000B10C0000}"/>
    <hyperlink ref="AO114" r:id="rId371" xr:uid="{00000000-0004-0000-0000-0000A50C0000}"/>
    <hyperlink ref="AM114" r:id="rId372" xr:uid="{00000000-0004-0000-0000-0000A40C0000}"/>
    <hyperlink ref="AK114" r:id="rId373" location="national" xr:uid="{00000000-0004-0000-0000-0000A30C0000}"/>
    <hyperlink ref="AI114" r:id="rId374" xr:uid="{00000000-0004-0000-0000-0000A20C0000}"/>
    <hyperlink ref="AF114" r:id="rId375" xr:uid="{00000000-0004-0000-0000-0000A10C0000}"/>
    <hyperlink ref="AD114" r:id="rId376" xr:uid="{00000000-0004-0000-0000-0000A00C0000}"/>
    <hyperlink ref="Z114" r:id="rId377" xr:uid="{00000000-0004-0000-0000-00009F0C0000}"/>
    <hyperlink ref="X114" r:id="rId378" location="/acas/funkcioner" xr:uid="{00000000-0004-0000-0000-00009E0C0000}"/>
    <hyperlink ref="V114" r:id="rId379" location="/acas/funkcioner" xr:uid="{00000000-0004-0000-0000-00009D0C0000}"/>
    <hyperlink ref="T114" r:id="rId380" xr:uid="{00000000-0004-0000-0000-00009C0C0000}"/>
    <hyperlink ref="P114" r:id="rId381" xr:uid="{00000000-0004-0000-0000-00009B0C0000}"/>
    <hyperlink ref="N114" r:id="rId382" xr:uid="{00000000-0004-0000-0000-00009A0C0000}"/>
    <hyperlink ref="L114" r:id="rId383" xr:uid="{00000000-0004-0000-0000-0000990C0000}"/>
    <hyperlink ref="J114" r:id="rId384" xr:uid="{00000000-0004-0000-0000-0000980C0000}"/>
    <hyperlink ref="H114" r:id="rId385" xr:uid="{00000000-0004-0000-0000-0000970C0000}"/>
    <hyperlink ref="F114" r:id="rId386" xr:uid="{00000000-0004-0000-0000-0000960C0000}"/>
    <hyperlink ref="AS127" r:id="rId387" xr:uid="{00000000-0004-0000-0000-0000950C0000}"/>
    <hyperlink ref="AQ127" r:id="rId388" xr:uid="{00000000-0004-0000-0000-0000940C0000}"/>
    <hyperlink ref="AO127" r:id="rId389" xr:uid="{00000000-0004-0000-0000-0000930C0000}"/>
    <hyperlink ref="AM127" r:id="rId390" xr:uid="{00000000-0004-0000-0000-0000920C0000}"/>
    <hyperlink ref="AI127" r:id="rId391" xr:uid="{00000000-0004-0000-0000-0000910C0000}"/>
    <hyperlink ref="AF127" r:id="rId392" xr:uid="{00000000-0004-0000-0000-0000900C0000}"/>
    <hyperlink ref="AD127" r:id="rId393" xr:uid="{00000000-0004-0000-0000-00008F0C0000}"/>
    <hyperlink ref="AB127" r:id="rId394" xr:uid="{00000000-0004-0000-0000-00008E0C0000}"/>
    <hyperlink ref="T127" r:id="rId395" xr:uid="{00000000-0004-0000-0000-00008D0C0000}"/>
    <hyperlink ref="P127" r:id="rId396" xr:uid="{00000000-0004-0000-0000-00008C0C0000}"/>
    <hyperlink ref="N127" r:id="rId397" xr:uid="{00000000-0004-0000-0000-00008B0C0000}"/>
    <hyperlink ref="J127" r:id="rId398" xr:uid="{00000000-0004-0000-0000-00008A0C0000}"/>
    <hyperlink ref="F127" r:id="rId399" xr:uid="{00000000-0004-0000-0000-0000890C0000}"/>
    <hyperlink ref="AO112" r:id="rId400" xr:uid="{00000000-0004-0000-0000-0000880C0000}"/>
    <hyperlink ref="AM112" r:id="rId401" xr:uid="{00000000-0004-0000-0000-0000870C0000}"/>
    <hyperlink ref="AF112" r:id="rId402" xr:uid="{00000000-0004-0000-0000-0000860C0000}"/>
    <hyperlink ref="Z112" r:id="rId403" xr:uid="{00000000-0004-0000-0000-0000850C0000}"/>
    <hyperlink ref="N112" r:id="rId404" xr:uid="{00000000-0004-0000-0000-0000840C0000}"/>
    <hyperlink ref="L112" r:id="rId405" xr:uid="{00000000-0004-0000-0000-0000830C0000}"/>
    <hyperlink ref="J112" r:id="rId406" xr:uid="{00000000-0004-0000-0000-0000820C0000}"/>
    <hyperlink ref="F112" r:id="rId407" xr:uid="{00000000-0004-0000-0000-0000810C0000}"/>
    <hyperlink ref="AS110" r:id="rId408" xr:uid="{00000000-0004-0000-0000-0000740C0000}"/>
    <hyperlink ref="AQ110" r:id="rId409" xr:uid="{00000000-0004-0000-0000-0000730C0000}"/>
    <hyperlink ref="AM110" r:id="rId410" xr:uid="{00000000-0004-0000-0000-0000720C0000}"/>
    <hyperlink ref="AI110" r:id="rId411" xr:uid="{00000000-0004-0000-0000-0000710C0000}"/>
    <hyperlink ref="AF110" r:id="rId412" xr:uid="{00000000-0004-0000-0000-0000700C0000}"/>
    <hyperlink ref="AD110" r:id="rId413" xr:uid="{00000000-0004-0000-0000-00006F0C0000}"/>
    <hyperlink ref="AB110" r:id="rId414" xr:uid="{00000000-0004-0000-0000-00006E0C0000}"/>
    <hyperlink ref="T110" r:id="rId415" xr:uid="{00000000-0004-0000-0000-00006D0C0000}"/>
    <hyperlink ref="R110" r:id="rId416" xr:uid="{00000000-0004-0000-0000-00006C0C0000}"/>
    <hyperlink ref="P110" r:id="rId417" xr:uid="{00000000-0004-0000-0000-00006B0C0000}"/>
    <hyperlink ref="N110" r:id="rId418" xr:uid="{00000000-0004-0000-0000-00006A0C0000}"/>
    <hyperlink ref="L110" r:id="rId419" xr:uid="{00000000-0004-0000-0000-0000690C0000}"/>
    <hyperlink ref="J110" r:id="rId420" xr:uid="{00000000-0004-0000-0000-0000680C0000}"/>
    <hyperlink ref="F110" r:id="rId421" xr:uid="{00000000-0004-0000-0000-0000670C0000}"/>
    <hyperlink ref="AS109" r:id="rId422" xr:uid="{00000000-0004-0000-0000-0000660C0000}"/>
    <hyperlink ref="AQ109" r:id="rId423" xr:uid="{00000000-0004-0000-0000-0000650C0000}"/>
    <hyperlink ref="AO109" r:id="rId424" xr:uid="{00000000-0004-0000-0000-0000640C0000}"/>
    <hyperlink ref="AM109" r:id="rId425" xr:uid="{00000000-0004-0000-0000-0000630C0000}"/>
    <hyperlink ref="AK109" r:id="rId426" location="national" xr:uid="{00000000-0004-0000-0000-0000620C0000}"/>
    <hyperlink ref="AI109" r:id="rId427" xr:uid="{00000000-0004-0000-0000-0000610C0000}"/>
    <hyperlink ref="AF109" r:id="rId428" xr:uid="{00000000-0004-0000-0000-0000600C0000}"/>
    <hyperlink ref="AB109" r:id="rId429" xr:uid="{00000000-0004-0000-0000-00005F0C0000}"/>
    <hyperlink ref="Z109" r:id="rId430" xr:uid="{00000000-0004-0000-0000-00005E0C0000}"/>
    <hyperlink ref="X109" r:id="rId431" xr:uid="{00000000-0004-0000-0000-00005D0C0000}"/>
    <hyperlink ref="V109" r:id="rId432" xr:uid="{00000000-0004-0000-0000-00005C0C0000}"/>
    <hyperlink ref="T109" r:id="rId433" xr:uid="{00000000-0004-0000-0000-00005B0C0000}"/>
    <hyperlink ref="R109" r:id="rId434" xr:uid="{00000000-0004-0000-0000-00005A0C0000}"/>
    <hyperlink ref="P109" r:id="rId435" xr:uid="{00000000-0004-0000-0000-0000590C0000}"/>
    <hyperlink ref="N109" r:id="rId436" xr:uid="{00000000-0004-0000-0000-0000580C0000}"/>
    <hyperlink ref="L109" r:id="rId437" xr:uid="{00000000-0004-0000-0000-0000570C0000}"/>
    <hyperlink ref="J109" r:id="rId438" xr:uid="{00000000-0004-0000-0000-0000560C0000}"/>
    <hyperlink ref="H109" r:id="rId439" xr:uid="{00000000-0004-0000-0000-0000550C0000}"/>
    <hyperlink ref="F109" r:id="rId440" xr:uid="{00000000-0004-0000-0000-0000540C0000}"/>
    <hyperlink ref="AS119" r:id="rId441" xr:uid="{00000000-0004-0000-0000-0000530C0000}"/>
    <hyperlink ref="AQ119" r:id="rId442" xr:uid="{00000000-0004-0000-0000-0000520C0000}"/>
    <hyperlink ref="AO119" r:id="rId443" xr:uid="{00000000-0004-0000-0000-0000510C0000}"/>
    <hyperlink ref="AM119" r:id="rId444" xr:uid="{00000000-0004-0000-0000-0000500C0000}"/>
    <hyperlink ref="AK119" r:id="rId445" location="national" xr:uid="{00000000-0004-0000-0000-00004F0C0000}"/>
    <hyperlink ref="AI119" r:id="rId446" xr:uid="{00000000-0004-0000-0000-00004E0C0000}"/>
    <hyperlink ref="AF119" r:id="rId447" xr:uid="{00000000-0004-0000-0000-00004D0C0000}"/>
    <hyperlink ref="AB119" r:id="rId448" xr:uid="{00000000-0004-0000-0000-00004C0C0000}"/>
    <hyperlink ref="Z119" r:id="rId449" xr:uid="{00000000-0004-0000-0000-00004B0C0000}"/>
    <hyperlink ref="X119" r:id="rId450" xr:uid="{00000000-0004-0000-0000-00004A0C0000}"/>
    <hyperlink ref="V119" r:id="rId451" xr:uid="{00000000-0004-0000-0000-0000490C0000}"/>
    <hyperlink ref="T119" r:id="rId452" xr:uid="{00000000-0004-0000-0000-0000480C0000}"/>
    <hyperlink ref="R119" r:id="rId453" xr:uid="{00000000-0004-0000-0000-0000470C0000}"/>
    <hyperlink ref="P119" r:id="rId454" xr:uid="{00000000-0004-0000-0000-0000460C0000}"/>
    <hyperlink ref="N119" r:id="rId455" xr:uid="{00000000-0004-0000-0000-0000450C0000}"/>
    <hyperlink ref="L119" r:id="rId456" xr:uid="{00000000-0004-0000-0000-0000440C0000}"/>
    <hyperlink ref="J119" r:id="rId457" xr:uid="{00000000-0004-0000-0000-0000430C0000}"/>
    <hyperlink ref="F119" r:id="rId458" xr:uid="{00000000-0004-0000-0000-0000420C0000}"/>
    <hyperlink ref="AO107" r:id="rId459" xr:uid="{00000000-0004-0000-0000-0000410C0000}"/>
    <hyperlink ref="AM107" r:id="rId460" xr:uid="{00000000-0004-0000-0000-0000400C0000}"/>
    <hyperlink ref="AF107" r:id="rId461" xr:uid="{00000000-0004-0000-0000-00003F0C0000}"/>
    <hyperlink ref="Z107" r:id="rId462" xr:uid="{00000000-0004-0000-0000-00003E0C0000}"/>
    <hyperlink ref="N107" r:id="rId463" xr:uid="{00000000-0004-0000-0000-00003D0C0000}"/>
    <hyperlink ref="L107" r:id="rId464" xr:uid="{00000000-0004-0000-0000-00003C0C0000}"/>
    <hyperlink ref="J107" r:id="rId465" xr:uid="{00000000-0004-0000-0000-00003B0C0000}"/>
    <hyperlink ref="F107" r:id="rId466" xr:uid="{00000000-0004-0000-0000-00003A0C0000}"/>
    <hyperlink ref="AS106" r:id="rId467" xr:uid="{00000000-0004-0000-0000-0000390C0000}"/>
    <hyperlink ref="AQ106" r:id="rId468" xr:uid="{00000000-0004-0000-0000-0000380C0000}"/>
    <hyperlink ref="AO106" r:id="rId469" xr:uid="{00000000-0004-0000-0000-0000370C0000}"/>
    <hyperlink ref="AM106" r:id="rId470" xr:uid="{00000000-0004-0000-0000-0000360C0000}"/>
    <hyperlink ref="AK106" r:id="rId471" location="national" xr:uid="{00000000-0004-0000-0000-0000350C0000}"/>
    <hyperlink ref="AI106" r:id="rId472" xr:uid="{00000000-0004-0000-0000-0000340C0000}"/>
    <hyperlink ref="AF106" r:id="rId473" xr:uid="{00000000-0004-0000-0000-0000330C0000}"/>
    <hyperlink ref="AD106" r:id="rId474" xr:uid="{00000000-0004-0000-0000-0000320C0000}"/>
    <hyperlink ref="AB106" r:id="rId475" xr:uid="{00000000-0004-0000-0000-0000310C0000}"/>
    <hyperlink ref="Z106" r:id="rId476" xr:uid="{00000000-0004-0000-0000-0000300C0000}"/>
    <hyperlink ref="T106" r:id="rId477" xr:uid="{00000000-0004-0000-0000-00002F0C0000}"/>
    <hyperlink ref="R106" r:id="rId478" xr:uid="{00000000-0004-0000-0000-00002E0C0000}"/>
    <hyperlink ref="P106" r:id="rId479" xr:uid="{00000000-0004-0000-0000-00002D0C0000}"/>
    <hyperlink ref="N106" r:id="rId480" xr:uid="{00000000-0004-0000-0000-00002C0C0000}"/>
    <hyperlink ref="L106" r:id="rId481" xr:uid="{00000000-0004-0000-0000-00002B0C0000}"/>
    <hyperlink ref="J106" r:id="rId482" xr:uid="{00000000-0004-0000-0000-00002A0C0000}"/>
    <hyperlink ref="F106" r:id="rId483" xr:uid="{00000000-0004-0000-0000-0000290C0000}"/>
    <hyperlink ref="AS105" r:id="rId484" xr:uid="{00000000-0004-0000-0000-0000280C0000}"/>
    <hyperlink ref="AQ105" r:id="rId485" xr:uid="{00000000-0004-0000-0000-0000270C0000}"/>
    <hyperlink ref="AO105" r:id="rId486" xr:uid="{00000000-0004-0000-0000-0000260C0000}"/>
    <hyperlink ref="AM105" r:id="rId487" xr:uid="{00000000-0004-0000-0000-0000250C0000}"/>
    <hyperlink ref="AI105" r:id="rId488" xr:uid="{00000000-0004-0000-0000-0000240C0000}"/>
    <hyperlink ref="AF105" r:id="rId489" xr:uid="{00000000-0004-0000-0000-0000230C0000}"/>
    <hyperlink ref="AD105" r:id="rId490" xr:uid="{00000000-0004-0000-0000-0000220C0000}"/>
    <hyperlink ref="Z105" r:id="rId491" xr:uid="{00000000-0004-0000-0000-0000210C0000}"/>
    <hyperlink ref="V105" r:id="rId492" location="A" xr:uid="{00000000-0004-0000-0000-0000200C0000}"/>
    <hyperlink ref="T105" r:id="rId493" xr:uid="{00000000-0004-0000-0000-00001F0C0000}"/>
    <hyperlink ref="R105" r:id="rId494" xr:uid="{00000000-0004-0000-0000-00001E0C0000}"/>
    <hyperlink ref="P105" r:id="rId495" xr:uid="{00000000-0004-0000-0000-00001D0C0000}"/>
    <hyperlink ref="N105" r:id="rId496" xr:uid="{00000000-0004-0000-0000-00001C0C0000}"/>
    <hyperlink ref="L105" r:id="rId497" xr:uid="{00000000-0004-0000-0000-00001B0C0000}"/>
    <hyperlink ref="J105" r:id="rId498" xr:uid="{00000000-0004-0000-0000-00001A0C0000}"/>
    <hyperlink ref="F105" r:id="rId499" xr:uid="{00000000-0004-0000-0000-0000190C0000}"/>
    <hyperlink ref="AS104" r:id="rId500" xr:uid="{00000000-0004-0000-0000-0000180C0000}"/>
    <hyperlink ref="AQ104" r:id="rId501" xr:uid="{00000000-0004-0000-0000-0000170C0000}"/>
    <hyperlink ref="AO104" r:id="rId502" xr:uid="{00000000-0004-0000-0000-0000160C0000}"/>
    <hyperlink ref="AM104" r:id="rId503" xr:uid="{00000000-0004-0000-0000-0000150C0000}"/>
    <hyperlink ref="AK104" r:id="rId504" location="national" xr:uid="{00000000-0004-0000-0000-0000140C0000}"/>
    <hyperlink ref="AI104" r:id="rId505" xr:uid="{00000000-0004-0000-0000-0000130C0000}"/>
    <hyperlink ref="AF104" r:id="rId506" xr:uid="{00000000-0004-0000-0000-0000120C0000}"/>
    <hyperlink ref="AB104" r:id="rId507" location="/public/mining-tenements-mpp?type=MPP" xr:uid="{00000000-0004-0000-0000-0000110C0000}"/>
    <hyperlink ref="Z104" r:id="rId508" xr:uid="{00000000-0004-0000-0000-0000100C0000}"/>
    <hyperlink ref="T104" r:id="rId509" xr:uid="{00000000-0004-0000-0000-00000F0C0000}"/>
    <hyperlink ref="P104" r:id="rId510" location="49-5676-constitutional-commissions-offices-1683195878" xr:uid="{00000000-0004-0000-0000-00000E0C0000}"/>
    <hyperlink ref="N104" r:id="rId511" xr:uid="{00000000-0004-0000-0000-00000D0C0000}"/>
    <hyperlink ref="L104" r:id="rId512" xr:uid="{00000000-0004-0000-0000-00000C0C0000}"/>
    <hyperlink ref="J104" r:id="rId513" xr:uid="{00000000-0004-0000-0000-00000B0C0000}"/>
    <hyperlink ref="F104" r:id="rId514" xr:uid="{00000000-0004-0000-0000-00000A0C0000}"/>
    <hyperlink ref="AS103" r:id="rId515" xr:uid="{00000000-0004-0000-0000-0000090C0000}"/>
    <hyperlink ref="AQ103" r:id="rId516" xr:uid="{00000000-0004-0000-0000-0000080C0000}"/>
    <hyperlink ref="AO103" r:id="rId517" xr:uid="{00000000-0004-0000-0000-0000070C0000}"/>
    <hyperlink ref="AM103" r:id="rId518" xr:uid="{00000000-0004-0000-0000-0000060C0000}"/>
    <hyperlink ref="AK103" r:id="rId519" location="national" xr:uid="{00000000-0004-0000-0000-0000050C0000}"/>
    <hyperlink ref="AI103" r:id="rId520" xr:uid="{00000000-0004-0000-0000-0000040C0000}"/>
    <hyperlink ref="AF103" r:id="rId521" xr:uid="{00000000-0004-0000-0000-0000030C0000}"/>
    <hyperlink ref="Z103" r:id="rId522" xr:uid="{00000000-0004-0000-0000-0000020C0000}"/>
    <hyperlink ref="X103" r:id="rId523" xr:uid="{00000000-0004-0000-0000-0000010C0000}"/>
    <hyperlink ref="V103" r:id="rId524" xr:uid="{00000000-0004-0000-0000-0000000C0000}"/>
    <hyperlink ref="T103" r:id="rId525" xr:uid="{00000000-0004-0000-0000-0000FF0B0000}"/>
    <hyperlink ref="R103" r:id="rId526" xr:uid="{00000000-0004-0000-0000-0000FE0B0000}"/>
    <hyperlink ref="P103" r:id="rId527" xr:uid="{00000000-0004-0000-0000-0000FD0B0000}"/>
    <hyperlink ref="N103" r:id="rId528" xr:uid="{00000000-0004-0000-0000-0000FC0B0000}"/>
    <hyperlink ref="L103" r:id="rId529" xr:uid="{00000000-0004-0000-0000-0000FB0B0000}"/>
    <hyperlink ref="J103" r:id="rId530" location="/mapa" xr:uid="{00000000-0004-0000-0000-0000FA0B0000}"/>
    <hyperlink ref="H103" r:id="rId531" xr:uid="{00000000-0004-0000-0000-0000F90B0000}"/>
    <hyperlink ref="F103" r:id="rId532" xr:uid="{00000000-0004-0000-0000-0000F80B0000}"/>
    <hyperlink ref="AS102" r:id="rId533" xr:uid="{00000000-0004-0000-0000-0000F70B0000}"/>
    <hyperlink ref="AO102" r:id="rId534" xr:uid="{00000000-0004-0000-0000-0000F60B0000}"/>
    <hyperlink ref="AM102" r:id="rId535" xr:uid="{00000000-0004-0000-0000-0000F50B0000}"/>
    <hyperlink ref="AK102" r:id="rId536" location="national" xr:uid="{00000000-0004-0000-0000-0000F40B0000}"/>
    <hyperlink ref="AI102" r:id="rId537" location="Paraguay" xr:uid="{00000000-0004-0000-0000-0000F30B0000}"/>
    <hyperlink ref="AF102" r:id="rId538" xr:uid="{00000000-0004-0000-0000-0000F20B0000}"/>
    <hyperlink ref="AB102" r:id="rId539" xr:uid="{00000000-0004-0000-0000-0000F10B0000}"/>
    <hyperlink ref="Z102" r:id="rId540" xr:uid="{00000000-0004-0000-0000-0000F00B0000}"/>
    <hyperlink ref="X102" r:id="rId541" xr:uid="{00000000-0004-0000-0000-0000EF0B0000}"/>
    <hyperlink ref="V102" r:id="rId542" xr:uid="{00000000-0004-0000-0000-0000EE0B0000}"/>
    <hyperlink ref="T102" r:id="rId543" xr:uid="{00000000-0004-0000-0000-0000ED0B0000}"/>
    <hyperlink ref="P102" r:id="rId544" xr:uid="{00000000-0004-0000-0000-0000EC0B0000}"/>
    <hyperlink ref="L102" r:id="rId545" xr:uid="{00000000-0004-0000-0000-0000EB0B0000}"/>
    <hyperlink ref="J102" r:id="rId546" xr:uid="{00000000-0004-0000-0000-0000EA0B0000}"/>
    <hyperlink ref="H102" r:id="rId547" xr:uid="{00000000-0004-0000-0000-0000E90B0000}"/>
    <hyperlink ref="F102" r:id="rId548" xr:uid="{00000000-0004-0000-0000-0000E80B0000}"/>
    <hyperlink ref="AO101" r:id="rId549" xr:uid="{00000000-0004-0000-0000-0000E70B0000}"/>
    <hyperlink ref="AM101" r:id="rId550" xr:uid="{00000000-0004-0000-0000-0000E60B0000}"/>
    <hyperlink ref="AK101" r:id="rId551" location="national" xr:uid="{00000000-0004-0000-0000-0000E50B0000}"/>
    <hyperlink ref="AI101" r:id="rId552" xr:uid="{00000000-0004-0000-0000-0000E40B0000}"/>
    <hyperlink ref="AF101" r:id="rId553" xr:uid="{00000000-0004-0000-0000-0000E30B0000}"/>
    <hyperlink ref="AD101" r:id="rId554" xr:uid="{00000000-0004-0000-0000-0000E20B0000}"/>
    <hyperlink ref="AB101" r:id="rId555" xr:uid="{00000000-0004-0000-0000-0000E10B0000}"/>
    <hyperlink ref="T101" r:id="rId556" xr:uid="{00000000-0004-0000-0000-0000E00B0000}"/>
    <hyperlink ref="R101" r:id="rId557" xr:uid="{00000000-0004-0000-0000-0000DF0B0000}"/>
    <hyperlink ref="P101" r:id="rId558" xr:uid="{00000000-0004-0000-0000-0000DE0B0000}"/>
    <hyperlink ref="N101" r:id="rId559" xr:uid="{00000000-0004-0000-0000-0000DD0B0000}"/>
    <hyperlink ref="L101" r:id="rId560" xr:uid="{00000000-0004-0000-0000-0000DC0B0000}"/>
    <hyperlink ref="J101" r:id="rId561" location="/2023" xr:uid="{00000000-0004-0000-0000-0000DB0B0000}"/>
    <hyperlink ref="H101" r:id="rId562" xr:uid="{00000000-0004-0000-0000-0000DA0B0000}"/>
    <hyperlink ref="F101" r:id="rId563" xr:uid="{00000000-0004-0000-0000-0000D90B0000}"/>
    <hyperlink ref="AS100" r:id="rId564" xr:uid="{00000000-0004-0000-0000-0000D80B0000}"/>
    <hyperlink ref="AO100" r:id="rId565" xr:uid="{00000000-0004-0000-0000-0000D70B0000}"/>
    <hyperlink ref="AM100" r:id="rId566" xr:uid="{00000000-0004-0000-0000-0000D60B0000}"/>
    <hyperlink ref="AK100" r:id="rId567" location="national" xr:uid="{00000000-0004-0000-0000-0000D50B0000}"/>
    <hyperlink ref="AI100" r:id="rId568" xr:uid="{00000000-0004-0000-0000-0000D40B0000}"/>
    <hyperlink ref="AF100" r:id="rId569" xr:uid="{00000000-0004-0000-0000-0000D30B0000}"/>
    <hyperlink ref="AD100" r:id="rId570" xr:uid="{00000000-0004-0000-0000-0000D20B0000}"/>
    <hyperlink ref="AB100" r:id="rId571" location="1560770245651-4e5491e4-781f" xr:uid="{00000000-0004-0000-0000-0000D10B0000}"/>
    <hyperlink ref="Z100" r:id="rId572" xr:uid="{00000000-0004-0000-0000-0000D00B0000}"/>
    <hyperlink ref="T100" r:id="rId573" xr:uid="{00000000-0004-0000-0000-0000CF0B0000}"/>
    <hyperlink ref="R100" r:id="rId574" xr:uid="{00000000-0004-0000-0000-0000CE0B0000}"/>
    <hyperlink ref="P100" r:id="rId575" xr:uid="{00000000-0004-0000-0000-0000CD0B0000}"/>
    <hyperlink ref="N100" r:id="rId576" xr:uid="{00000000-0004-0000-0000-0000CC0B0000}"/>
    <hyperlink ref="L100" r:id="rId577" xr:uid="{00000000-0004-0000-0000-0000CB0B0000}"/>
    <hyperlink ref="J100" r:id="rId578" xr:uid="{00000000-0004-0000-0000-0000CA0B0000}"/>
    <hyperlink ref="H100" r:id="rId579" xr:uid="{00000000-0004-0000-0000-0000C90B0000}"/>
    <hyperlink ref="F100" r:id="rId580" xr:uid="{00000000-0004-0000-0000-0000C80B0000}"/>
    <hyperlink ref="AS99" r:id="rId581" xr:uid="{00000000-0004-0000-0000-0000C70B0000}"/>
    <hyperlink ref="AQ99" r:id="rId582" xr:uid="{00000000-0004-0000-0000-0000C60B0000}"/>
    <hyperlink ref="AO99" r:id="rId583" xr:uid="{00000000-0004-0000-0000-0000C50B0000}"/>
    <hyperlink ref="AM99" r:id="rId584" xr:uid="{00000000-0004-0000-0000-0000C40B0000}"/>
    <hyperlink ref="AK99" r:id="rId585" location="national" xr:uid="{00000000-0004-0000-0000-0000C30B0000}"/>
    <hyperlink ref="AI99" r:id="rId586" xr:uid="{00000000-0004-0000-0000-0000C20B0000}"/>
    <hyperlink ref="AF99" r:id="rId587" xr:uid="{00000000-0004-0000-0000-0000C10B0000}"/>
    <hyperlink ref="AD99" r:id="rId588" xr:uid="{00000000-0004-0000-0000-0000C00B0000}"/>
    <hyperlink ref="AB99" r:id="rId589" xr:uid="{00000000-0004-0000-0000-0000BF0B0000}"/>
    <hyperlink ref="Z99" r:id="rId590" xr:uid="{00000000-0004-0000-0000-0000BE0B0000}"/>
    <hyperlink ref="X99" r:id="rId591" xr:uid="{00000000-0004-0000-0000-0000BD0B0000}"/>
    <hyperlink ref="T99" r:id="rId592" xr:uid="{00000000-0004-0000-0000-0000BC0B0000}"/>
    <hyperlink ref="R99" r:id="rId593" xr:uid="{00000000-0004-0000-0000-0000BB0B0000}"/>
    <hyperlink ref="P99" r:id="rId594" xr:uid="{00000000-0004-0000-0000-0000BA0B0000}"/>
    <hyperlink ref="N99" r:id="rId595" xr:uid="{00000000-0004-0000-0000-0000B90B0000}"/>
    <hyperlink ref="L99" r:id="rId596" xr:uid="{00000000-0004-0000-0000-0000B80B0000}"/>
    <hyperlink ref="J99" r:id="rId597" xr:uid="{00000000-0004-0000-0000-0000B70B0000}"/>
    <hyperlink ref="H99" r:id="rId598" xr:uid="{00000000-0004-0000-0000-0000B60B0000}"/>
    <hyperlink ref="F99" r:id="rId599" xr:uid="{00000000-0004-0000-0000-0000B50B0000}"/>
    <hyperlink ref="AS98" r:id="rId600" xr:uid="{00000000-0004-0000-0000-0000B40B0000}"/>
    <hyperlink ref="AO98" r:id="rId601" xr:uid="{00000000-0004-0000-0000-0000B30B0000}"/>
    <hyperlink ref="AM98" r:id="rId602" xr:uid="{00000000-0004-0000-0000-0000B20B0000}"/>
    <hyperlink ref="AK98" r:id="rId603" location="national" xr:uid="{00000000-0004-0000-0000-0000B10B0000}"/>
    <hyperlink ref="AI98" r:id="rId604" xr:uid="{00000000-0004-0000-0000-0000B00B0000}"/>
    <hyperlink ref="AF98" r:id="rId605" xr:uid="{00000000-0004-0000-0000-0000AF0B0000}"/>
    <hyperlink ref="AB98" r:id="rId606" xr:uid="{00000000-0004-0000-0000-0000AE0B0000}"/>
    <hyperlink ref="V98" r:id="rId607" xr:uid="{00000000-0004-0000-0000-0000AD0B0000}"/>
    <hyperlink ref="T98" r:id="rId608" xr:uid="{00000000-0004-0000-0000-0000AC0B0000}"/>
    <hyperlink ref="P98" r:id="rId609" xr:uid="{00000000-0004-0000-0000-0000AB0B0000}"/>
    <hyperlink ref="N98" r:id="rId610" xr:uid="{00000000-0004-0000-0000-0000AA0B0000}"/>
    <hyperlink ref="L98" r:id="rId611" xr:uid="{00000000-0004-0000-0000-0000A90B0000}"/>
    <hyperlink ref="J98" r:id="rId612" xr:uid="{00000000-0004-0000-0000-0000A80B0000}"/>
    <hyperlink ref="H98" r:id="rId613" xr:uid="{00000000-0004-0000-0000-0000A70B0000}"/>
    <hyperlink ref="F98" r:id="rId614" xr:uid="{00000000-0004-0000-0000-0000A60B0000}"/>
    <hyperlink ref="AO96" r:id="rId615" xr:uid="{00000000-0004-0000-0000-0000930B0000}"/>
    <hyperlink ref="AM96" r:id="rId616" xr:uid="{00000000-0004-0000-0000-0000920B0000}"/>
    <hyperlink ref="AK96" r:id="rId617" location="national" xr:uid="{00000000-0004-0000-0000-0000910B0000}"/>
    <hyperlink ref="AI96" r:id="rId618" xr:uid="{00000000-0004-0000-0000-0000900B0000}"/>
    <hyperlink ref="AF96" r:id="rId619" xr:uid="{00000000-0004-0000-0000-00008F0B0000}"/>
    <hyperlink ref="AB96" r:id="rId620" xr:uid="{00000000-0004-0000-0000-00008E0B0000}"/>
    <hyperlink ref="Z96" r:id="rId621" xr:uid="{00000000-0004-0000-0000-00008D0B0000}"/>
    <hyperlink ref="T96" r:id="rId622" xr:uid="{00000000-0004-0000-0000-00008C0B0000}"/>
    <hyperlink ref="P96" r:id="rId623" xr:uid="{00000000-0004-0000-0000-00008B0B0000}"/>
    <hyperlink ref="N96" r:id="rId624" xr:uid="{00000000-0004-0000-0000-00008A0B0000}"/>
    <hyperlink ref="L96" r:id="rId625" xr:uid="{00000000-0004-0000-0000-0000890B0000}"/>
    <hyperlink ref="J96" r:id="rId626" xr:uid="{00000000-0004-0000-0000-0000880B0000}"/>
    <hyperlink ref="F96" r:id="rId627" xr:uid="{00000000-0004-0000-0000-0000870B0000}"/>
    <hyperlink ref="AS95" r:id="rId628" xr:uid="{00000000-0004-0000-0000-0000860B0000}"/>
    <hyperlink ref="AQ95" r:id="rId629" xr:uid="{00000000-0004-0000-0000-0000850B0000}"/>
    <hyperlink ref="AO95" r:id="rId630" xr:uid="{00000000-0004-0000-0000-0000840B0000}"/>
    <hyperlink ref="AM95" r:id="rId631" xr:uid="{00000000-0004-0000-0000-0000830B0000}"/>
    <hyperlink ref="AK95" r:id="rId632" location="national" xr:uid="{00000000-0004-0000-0000-0000820B0000}"/>
    <hyperlink ref="AI95" r:id="rId633" xr:uid="{00000000-0004-0000-0000-0000810B0000}"/>
    <hyperlink ref="AF95" r:id="rId634" xr:uid="{00000000-0004-0000-0000-0000800B0000}"/>
    <hyperlink ref="AD95" r:id="rId635" xr:uid="{00000000-0004-0000-0000-00007F0B0000}"/>
    <hyperlink ref="AB95" r:id="rId636" xr:uid="{00000000-0004-0000-0000-00007E0B0000}"/>
    <hyperlink ref="Z95" r:id="rId637" location="bookmark1" xr:uid="{00000000-0004-0000-0000-00007D0B0000}"/>
    <hyperlink ref="X95" r:id="rId638" xr:uid="{00000000-0004-0000-0000-00007C0B0000}"/>
    <hyperlink ref="T95" r:id="rId639" xr:uid="{00000000-0004-0000-0000-00007B0B0000}"/>
    <hyperlink ref="R95" r:id="rId640" location="e280-te-k-ti-mana-nui---supreme-court" xr:uid="{00000000-0004-0000-0000-00007A0B0000}"/>
    <hyperlink ref="P95" r:id="rId641" xr:uid="{00000000-0004-0000-0000-0000790B0000}"/>
    <hyperlink ref="N95" r:id="rId642" xr:uid="{00000000-0004-0000-0000-0000780B0000}"/>
    <hyperlink ref="L95" r:id="rId643" xr:uid="{00000000-0004-0000-0000-0000770B0000}"/>
    <hyperlink ref="J95" r:id="rId644" xr:uid="{00000000-0004-0000-0000-0000760B0000}"/>
    <hyperlink ref="F95" r:id="rId645" xr:uid="{00000000-0004-0000-0000-0000750B0000}"/>
    <hyperlink ref="AS94" r:id="rId646" xr:uid="{00000000-0004-0000-0000-0000740B0000}"/>
    <hyperlink ref="AQ94" r:id="rId647" xr:uid="{00000000-0004-0000-0000-0000730B0000}"/>
    <hyperlink ref="AO94" r:id="rId648" xr:uid="{00000000-0004-0000-0000-0000720B0000}"/>
    <hyperlink ref="AM94" r:id="rId649" xr:uid="{00000000-0004-0000-0000-0000710B0000}"/>
    <hyperlink ref="AK94" r:id="rId650" location="national" xr:uid="{00000000-0004-0000-0000-0000700B0000}"/>
    <hyperlink ref="AI94" r:id="rId651" xr:uid="{00000000-0004-0000-0000-00006F0B0000}"/>
    <hyperlink ref="AF94" r:id="rId652" xr:uid="{00000000-0004-0000-0000-00006E0B0000}"/>
    <hyperlink ref="AB94" r:id="rId653" xr:uid="{00000000-0004-0000-0000-00006D0B0000}"/>
    <hyperlink ref="Z94" r:id="rId654" xr:uid="{00000000-0004-0000-0000-00006C0B0000}"/>
    <hyperlink ref="X94" r:id="rId655" location="info_COI" xr:uid="{00000000-0004-0000-0000-00006B0B0000}"/>
    <hyperlink ref="V94" r:id="rId656" location="info_FD" xr:uid="{00000000-0004-0000-0000-00006A0B0000}"/>
    <hyperlink ref="T94" r:id="rId657" xr:uid="{00000000-0004-0000-0000-0000690B0000}"/>
    <hyperlink ref="R94" r:id="rId658" xr:uid="{00000000-0004-0000-0000-0000680B0000}"/>
    <hyperlink ref="P94" r:id="rId659" xr:uid="{00000000-0004-0000-0000-0000670B0000}"/>
    <hyperlink ref="N94" r:id="rId660" xr:uid="{00000000-0004-0000-0000-0000660B0000}"/>
    <hyperlink ref="L94" r:id="rId661" xr:uid="{00000000-0004-0000-0000-0000650B0000}"/>
    <hyperlink ref="J94" r:id="rId662" xr:uid="{00000000-0004-0000-0000-0000640B0000}"/>
    <hyperlink ref="F94" r:id="rId663" location="/CBS/nl/navigatieScherm/thema?themaNr=81303" xr:uid="{00000000-0004-0000-0000-0000630B0000}"/>
    <hyperlink ref="AS93" r:id="rId664" xr:uid="{00000000-0004-0000-0000-0000620B0000}"/>
    <hyperlink ref="AO93" r:id="rId665" xr:uid="{00000000-0004-0000-0000-0000610B0000}"/>
    <hyperlink ref="AM93" r:id="rId666" xr:uid="{00000000-0004-0000-0000-0000600B0000}"/>
    <hyperlink ref="AI93" r:id="rId667" xr:uid="{00000000-0004-0000-0000-00005F0B0000}"/>
    <hyperlink ref="AF93" r:id="rId668" xr:uid="{00000000-0004-0000-0000-00005E0B0000}"/>
    <hyperlink ref="Z93" r:id="rId669" xr:uid="{00000000-0004-0000-0000-00005D0B0000}"/>
    <hyperlink ref="T93" r:id="rId670" xr:uid="{00000000-0004-0000-0000-00005C0B0000}"/>
    <hyperlink ref="P93" r:id="rId671" xr:uid="{00000000-0004-0000-0000-00005B0B0000}"/>
    <hyperlink ref="N93" r:id="rId672" xr:uid="{00000000-0004-0000-0000-00005A0B0000}"/>
    <hyperlink ref="L93" r:id="rId673" xr:uid="{00000000-0004-0000-0000-0000590B0000}"/>
    <hyperlink ref="J93" r:id="rId674" xr:uid="{00000000-0004-0000-0000-0000580B0000}"/>
    <hyperlink ref="F93" r:id="rId675" xr:uid="{00000000-0004-0000-0000-0000570B0000}"/>
    <hyperlink ref="AS115" r:id="rId676" xr:uid="{00000000-0004-0000-0000-0000560B0000}"/>
    <hyperlink ref="AQ115" r:id="rId677" xr:uid="{00000000-0004-0000-0000-0000550B0000}"/>
    <hyperlink ref="AO115" r:id="rId678" xr:uid="{00000000-0004-0000-0000-0000540B0000}"/>
    <hyperlink ref="AM115" r:id="rId679" xr:uid="{00000000-0004-0000-0000-0000530B0000}"/>
    <hyperlink ref="AK115" r:id="rId680" location="national" xr:uid="{00000000-0004-0000-0000-0000520B0000}"/>
    <hyperlink ref="AI115" r:id="rId681" xr:uid="{00000000-0004-0000-0000-0000510B0000}"/>
    <hyperlink ref="AF115" r:id="rId682" xr:uid="{00000000-0004-0000-0000-0000500B0000}"/>
    <hyperlink ref="AB115" r:id="rId683" xr:uid="{00000000-0004-0000-0000-00004F0B0000}"/>
    <hyperlink ref="Z115" r:id="rId684" xr:uid="{00000000-0004-0000-0000-00004E0B0000}"/>
    <hyperlink ref="T115" r:id="rId685" xr:uid="{00000000-0004-0000-0000-00004D0B0000}"/>
    <hyperlink ref="P115" r:id="rId686" xr:uid="{00000000-0004-0000-0000-00004C0B0000}"/>
    <hyperlink ref="J115" r:id="rId687" xr:uid="{00000000-0004-0000-0000-00004B0B0000}"/>
    <hyperlink ref="F115" r:id="rId688" xr:uid="{00000000-0004-0000-0000-00004A0B0000}"/>
    <hyperlink ref="AS91" r:id="rId689" xr:uid="{00000000-0004-0000-0000-0000490B0000}"/>
    <hyperlink ref="AQ91" r:id="rId690" xr:uid="{00000000-0004-0000-0000-0000480B0000}"/>
    <hyperlink ref="AO91" r:id="rId691" xr:uid="{00000000-0004-0000-0000-0000470B0000}"/>
    <hyperlink ref="AM91" r:id="rId692" xr:uid="{00000000-0004-0000-0000-0000460B0000}"/>
    <hyperlink ref="AF91" r:id="rId693" xr:uid="{00000000-0004-0000-0000-0000450B0000}"/>
    <hyperlink ref="AB91" r:id="rId694" xr:uid="{00000000-0004-0000-0000-0000440B0000}"/>
    <hyperlink ref="Z91" r:id="rId695" xr:uid="{00000000-0004-0000-0000-0000430B0000}"/>
    <hyperlink ref="T91" r:id="rId696" xr:uid="{00000000-0004-0000-0000-0000420B0000}"/>
    <hyperlink ref="R91" r:id="rId697" xr:uid="{00000000-0004-0000-0000-0000410B0000}"/>
    <hyperlink ref="N91" r:id="rId698" xr:uid="{00000000-0004-0000-0000-0000400B0000}"/>
    <hyperlink ref="F91" r:id="rId699" xr:uid="{00000000-0004-0000-0000-00003F0B0000}"/>
    <hyperlink ref="AO89" r:id="rId700" xr:uid="{00000000-0004-0000-0000-0000340B0000}"/>
    <hyperlink ref="AM89" r:id="rId701" xr:uid="{00000000-0004-0000-0000-0000330B0000}"/>
    <hyperlink ref="AK89" r:id="rId702" location="national" xr:uid="{00000000-0004-0000-0000-0000320B0000}"/>
    <hyperlink ref="AI89" r:id="rId703" xr:uid="{00000000-0004-0000-0000-0000310B0000}"/>
    <hyperlink ref="AF89" r:id="rId704" xr:uid="{00000000-0004-0000-0000-0000300B0000}"/>
    <hyperlink ref="Z89" r:id="rId705" xr:uid="{00000000-0004-0000-0000-00002F0B0000}"/>
    <hyperlink ref="T89" r:id="rId706" xr:uid="{00000000-0004-0000-0000-00002E0B0000}"/>
    <hyperlink ref="P89" r:id="rId707" xr:uid="{00000000-0004-0000-0000-00002D0B0000}"/>
    <hyperlink ref="N89" r:id="rId708" xr:uid="{00000000-0004-0000-0000-00002C0B0000}"/>
    <hyperlink ref="J89" r:id="rId709" xr:uid="{00000000-0004-0000-0000-00002B0B0000}"/>
    <hyperlink ref="F89" r:id="rId710" xr:uid="{00000000-0004-0000-0000-00002A0B0000}"/>
    <hyperlink ref="AS88" r:id="rId711" xr:uid="{00000000-0004-0000-0000-0000290B0000}"/>
    <hyperlink ref="AQ88" r:id="rId712" xr:uid="{00000000-0004-0000-0000-0000280B0000}"/>
    <hyperlink ref="AO88" r:id="rId713" xr:uid="{00000000-0004-0000-0000-0000270B0000}"/>
    <hyperlink ref="AM88" r:id="rId714" xr:uid="{00000000-0004-0000-0000-0000260B0000}"/>
    <hyperlink ref="AK88" r:id="rId715" location="national" xr:uid="{00000000-0004-0000-0000-0000250B0000}"/>
    <hyperlink ref="AI88" r:id="rId716" xr:uid="{00000000-0004-0000-0000-0000240B0000}"/>
    <hyperlink ref="AF88" r:id="rId717" xr:uid="{00000000-0004-0000-0000-0000230B0000}"/>
    <hyperlink ref="AD88" r:id="rId718" xr:uid="{00000000-0004-0000-0000-0000220B0000}"/>
    <hyperlink ref="AB88" r:id="rId719" xr:uid="{00000000-0004-0000-0000-0000210B0000}"/>
    <hyperlink ref="Z88" r:id="rId720" xr:uid="{00000000-0004-0000-0000-0000200B0000}"/>
    <hyperlink ref="X88" r:id="rId721" xr:uid="{00000000-0004-0000-0000-00001F0B0000}"/>
    <hyperlink ref="V88" r:id="rId722" xr:uid="{00000000-0004-0000-0000-00001E0B0000}"/>
    <hyperlink ref="T88" r:id="rId723" xr:uid="{00000000-0004-0000-0000-00001D0B0000}"/>
    <hyperlink ref="P88" r:id="rId724" xr:uid="{00000000-0004-0000-0000-00001C0B0000}"/>
    <hyperlink ref="N88" r:id="rId725" xr:uid="{00000000-0004-0000-0000-00001B0B0000}"/>
    <hyperlink ref="L88" r:id="rId726" xr:uid="{00000000-0004-0000-0000-00001A0B0000}"/>
    <hyperlink ref="J88" r:id="rId727" xr:uid="{00000000-0004-0000-0000-0000190B0000}"/>
    <hyperlink ref="H88" r:id="rId728" xr:uid="{00000000-0004-0000-0000-0000180B0000}"/>
    <hyperlink ref="F88" r:id="rId729" xr:uid="{00000000-0004-0000-0000-0000170B0000}"/>
    <hyperlink ref="AS87" r:id="rId730" xr:uid="{00000000-0004-0000-0000-0000160B0000}"/>
    <hyperlink ref="AQ87" r:id="rId731" xr:uid="{00000000-0004-0000-0000-0000150B0000}"/>
    <hyperlink ref="AO87" r:id="rId732" xr:uid="{00000000-0004-0000-0000-0000140B0000}"/>
    <hyperlink ref="AM87" r:id="rId733" xr:uid="{00000000-0004-0000-0000-0000130B0000}"/>
    <hyperlink ref="AK87" r:id="rId734" location="national" xr:uid="{00000000-0004-0000-0000-0000120B0000}"/>
    <hyperlink ref="AI87" r:id="rId735" xr:uid="{00000000-0004-0000-0000-0000110B0000}"/>
    <hyperlink ref="AF87" r:id="rId736" xr:uid="{00000000-0004-0000-0000-0000100B0000}"/>
    <hyperlink ref="AB87" r:id="rId737" xr:uid="{00000000-0004-0000-0000-00000F0B0000}"/>
    <hyperlink ref="Z87" r:id="rId738" xr:uid="{00000000-0004-0000-0000-00000E0B0000}"/>
    <hyperlink ref="X87" r:id="rId739" xr:uid="{00000000-0004-0000-0000-00000D0B0000}"/>
    <hyperlink ref="V87" r:id="rId740" xr:uid="{00000000-0004-0000-0000-00000C0B0000}"/>
    <hyperlink ref="T87" r:id="rId741" xr:uid="{00000000-0004-0000-0000-00000B0B0000}"/>
    <hyperlink ref="R87" r:id="rId742" xr:uid="{00000000-0004-0000-0000-00000A0B0000}"/>
    <hyperlink ref="P87" r:id="rId743" xr:uid="{00000000-0004-0000-0000-0000090B0000}"/>
    <hyperlink ref="N87" r:id="rId744" xr:uid="{00000000-0004-0000-0000-0000080B0000}"/>
    <hyperlink ref="L87" r:id="rId745" xr:uid="{00000000-0004-0000-0000-0000070B0000}"/>
    <hyperlink ref="J87" r:id="rId746" xr:uid="{00000000-0004-0000-0000-0000060B0000}"/>
    <hyperlink ref="H87" r:id="rId747" xr:uid="{00000000-0004-0000-0000-0000050B0000}"/>
    <hyperlink ref="F87" r:id="rId748" xr:uid="{00000000-0004-0000-0000-0000040B0000}"/>
    <hyperlink ref="AS86" r:id="rId749" xr:uid="{00000000-0004-0000-0000-0000030B0000}"/>
    <hyperlink ref="AQ86" r:id="rId750" xr:uid="{00000000-0004-0000-0000-0000020B0000}"/>
    <hyperlink ref="AO86" r:id="rId751" xr:uid="{00000000-0004-0000-0000-0000010B0000}"/>
    <hyperlink ref="AM86" r:id="rId752" xr:uid="{00000000-0004-0000-0000-0000000B0000}"/>
    <hyperlink ref="AK86" r:id="rId753" location="national" xr:uid="{00000000-0004-0000-0000-0000FF0A0000}"/>
    <hyperlink ref="AI86" r:id="rId754" xr:uid="{00000000-0004-0000-0000-0000FE0A0000}"/>
    <hyperlink ref="AF86" r:id="rId755" xr:uid="{00000000-0004-0000-0000-0000FD0A0000}"/>
    <hyperlink ref="AD86" r:id="rId756" xr:uid="{00000000-0004-0000-0000-0000FC0A0000}"/>
    <hyperlink ref="Z86" r:id="rId757" xr:uid="{00000000-0004-0000-0000-0000FB0A0000}"/>
    <hyperlink ref="X86" r:id="rId758" xr:uid="{00000000-0004-0000-0000-0000FA0A0000}"/>
    <hyperlink ref="V86" r:id="rId759" xr:uid="{00000000-0004-0000-0000-0000F90A0000}"/>
    <hyperlink ref="T86" r:id="rId760" xr:uid="{00000000-0004-0000-0000-0000F80A0000}"/>
    <hyperlink ref="R86" r:id="rId761" xr:uid="{00000000-0004-0000-0000-0000F70A0000}"/>
    <hyperlink ref="P86" r:id="rId762" xr:uid="{00000000-0004-0000-0000-0000F60A0000}"/>
    <hyperlink ref="N86" r:id="rId763" xr:uid="{00000000-0004-0000-0000-0000F50A0000}"/>
    <hyperlink ref="L86" r:id="rId764" xr:uid="{00000000-0004-0000-0000-0000F40A0000}"/>
    <hyperlink ref="J86" r:id="rId765" xr:uid="{00000000-0004-0000-0000-0000F30A0000}"/>
    <hyperlink ref="H86" r:id="rId766" xr:uid="{00000000-0004-0000-0000-0000F20A0000}"/>
    <hyperlink ref="F86" r:id="rId767" xr:uid="{00000000-0004-0000-0000-0000F10A0000}"/>
    <hyperlink ref="AS85" r:id="rId768" xr:uid="{00000000-0004-0000-0000-0000F00A0000}"/>
    <hyperlink ref="AQ85" r:id="rId769" xr:uid="{00000000-0004-0000-0000-0000EF0A0000}"/>
    <hyperlink ref="AO85" r:id="rId770" xr:uid="{00000000-0004-0000-0000-0000EE0A0000}"/>
    <hyperlink ref="AM85" r:id="rId771" xr:uid="{00000000-0004-0000-0000-0000ED0A0000}"/>
    <hyperlink ref="AK85" r:id="rId772" location="national" xr:uid="{00000000-0004-0000-0000-0000EC0A0000}"/>
    <hyperlink ref="AI85" r:id="rId773" xr:uid="{00000000-0004-0000-0000-0000EB0A0000}"/>
    <hyperlink ref="AF85" r:id="rId774" xr:uid="{00000000-0004-0000-0000-0000EA0A0000}"/>
    <hyperlink ref="AB85" r:id="rId775" xr:uid="{00000000-0004-0000-0000-0000E90A0000}"/>
    <hyperlink ref="Z85" r:id="rId776" xr:uid="{00000000-0004-0000-0000-0000E80A0000}"/>
    <hyperlink ref="X85" r:id="rId777" xr:uid="{00000000-0004-0000-0000-0000E70A0000}"/>
    <hyperlink ref="V85" r:id="rId778" xr:uid="{00000000-0004-0000-0000-0000E60A0000}"/>
    <hyperlink ref="T85" r:id="rId779" xr:uid="{00000000-0004-0000-0000-0000E50A0000}"/>
    <hyperlink ref="R85" r:id="rId780" xr:uid="{00000000-0004-0000-0000-0000E40A0000}"/>
    <hyperlink ref="P85" r:id="rId781" xr:uid="{00000000-0004-0000-0000-0000E30A0000}"/>
    <hyperlink ref="N85" r:id="rId782" xr:uid="{00000000-0004-0000-0000-0000E20A0000}"/>
    <hyperlink ref="L85" r:id="rId783" xr:uid="{00000000-0004-0000-0000-0000E10A0000}"/>
    <hyperlink ref="J85" r:id="rId784" location="/" xr:uid="{00000000-0004-0000-0000-0000E00A0000}"/>
    <hyperlink ref="H85" r:id="rId785" xr:uid="{00000000-0004-0000-0000-0000DF0A0000}"/>
    <hyperlink ref="F85" r:id="rId786" xr:uid="{00000000-0004-0000-0000-0000DE0A0000}"/>
    <hyperlink ref="AS84" r:id="rId787" xr:uid="{00000000-0004-0000-0000-0000DD0A0000}"/>
    <hyperlink ref="AQ84" r:id="rId788" xr:uid="{00000000-0004-0000-0000-0000DC0A0000}"/>
    <hyperlink ref="AO84" r:id="rId789" xr:uid="{00000000-0004-0000-0000-0000DB0A0000}"/>
    <hyperlink ref="AM84" r:id="rId790" xr:uid="{00000000-0004-0000-0000-0000DA0A0000}"/>
    <hyperlink ref="AK84" r:id="rId791" location="national" xr:uid="{00000000-0004-0000-0000-0000D90A0000}"/>
    <hyperlink ref="AI84" r:id="rId792" xr:uid="{00000000-0004-0000-0000-0000D80A0000}"/>
    <hyperlink ref="AF84" r:id="rId793" xr:uid="{00000000-0004-0000-0000-0000D70A0000}"/>
    <hyperlink ref="AD84" r:id="rId794" xr:uid="{00000000-0004-0000-0000-0000D60A0000}"/>
    <hyperlink ref="Z84" r:id="rId795" xr:uid="{00000000-0004-0000-0000-0000D50A0000}"/>
    <hyperlink ref="X84" r:id="rId796" location="info_FD" xr:uid="{00000000-0004-0000-0000-0000D40A0000}"/>
    <hyperlink ref="V84" r:id="rId797" location="info_FD" xr:uid="{00000000-0004-0000-0000-0000D30A0000}"/>
    <hyperlink ref="T84" r:id="rId798" xr:uid="{00000000-0004-0000-0000-0000D20A0000}"/>
    <hyperlink ref="R84" r:id="rId799" xr:uid="{00000000-0004-0000-0000-0000D10A0000}"/>
    <hyperlink ref="P84" r:id="rId800" xr:uid="{00000000-0004-0000-0000-0000D00A0000}"/>
    <hyperlink ref="N84" r:id="rId801" location="companySearch.do?action=companyDetails" xr:uid="{00000000-0004-0000-0000-0000CF0A0000}"/>
    <hyperlink ref="L84" r:id="rId802" xr:uid="{00000000-0004-0000-0000-0000CE0A0000}"/>
    <hyperlink ref="J84" r:id="rId803" xr:uid="{00000000-0004-0000-0000-0000CD0A0000}"/>
    <hyperlink ref="F84" r:id="rId804" xr:uid="{00000000-0004-0000-0000-0000CC0A0000}"/>
    <hyperlink ref="AS113" r:id="rId805" xr:uid="{00000000-0004-0000-0000-0000CB0A0000}"/>
    <hyperlink ref="AQ113" r:id="rId806" xr:uid="{00000000-0004-0000-0000-0000CA0A0000}"/>
    <hyperlink ref="AO113" r:id="rId807" xr:uid="{00000000-0004-0000-0000-0000C90A0000}"/>
    <hyperlink ref="AM113" r:id="rId808" xr:uid="{00000000-0004-0000-0000-0000C80A0000}"/>
    <hyperlink ref="AK113" r:id="rId809" location="national" xr:uid="{00000000-0004-0000-0000-0000C70A0000}"/>
    <hyperlink ref="AF113" r:id="rId810" xr:uid="{00000000-0004-0000-0000-0000C60A0000}"/>
    <hyperlink ref="AB113" r:id="rId811" xr:uid="{00000000-0004-0000-0000-0000C50A0000}"/>
    <hyperlink ref="Z113" r:id="rId812" xr:uid="{00000000-0004-0000-0000-0000C40A0000}"/>
    <hyperlink ref="T113" r:id="rId813" xr:uid="{00000000-0004-0000-0000-0000C30A0000}"/>
    <hyperlink ref="R113" r:id="rId814" xr:uid="{00000000-0004-0000-0000-0000C20A0000}"/>
    <hyperlink ref="N113" r:id="rId815" xr:uid="{00000000-0004-0000-0000-0000C10A0000}"/>
    <hyperlink ref="J113" r:id="rId816" xr:uid="{00000000-0004-0000-0000-0000C00A0000}"/>
    <hyperlink ref="F113" r:id="rId817" xr:uid="{00000000-0004-0000-0000-0000BF0A0000}"/>
    <hyperlink ref="AQ82" r:id="rId818" xr:uid="{00000000-0004-0000-0000-0000BE0A0000}"/>
    <hyperlink ref="AO82" r:id="rId819" xr:uid="{00000000-0004-0000-0000-0000BD0A0000}"/>
    <hyperlink ref="AM82" r:id="rId820" xr:uid="{00000000-0004-0000-0000-0000BC0A0000}"/>
    <hyperlink ref="AI82" r:id="rId821" xr:uid="{00000000-0004-0000-0000-0000BB0A0000}"/>
    <hyperlink ref="AF82" r:id="rId822" xr:uid="{00000000-0004-0000-0000-0000BA0A0000}"/>
    <hyperlink ref="X82" r:id="rId823" xr:uid="{00000000-0004-0000-0000-0000B90A0000}"/>
    <hyperlink ref="T82" r:id="rId824" xr:uid="{00000000-0004-0000-0000-0000B80A0000}"/>
    <hyperlink ref="R82" r:id="rId825" xr:uid="{00000000-0004-0000-0000-0000B70A0000}"/>
    <hyperlink ref="P82" r:id="rId826" xr:uid="{00000000-0004-0000-0000-0000B60A0000}"/>
    <hyperlink ref="N82" r:id="rId827" xr:uid="{00000000-0004-0000-0000-0000B50A0000}"/>
    <hyperlink ref="L82" r:id="rId828" xr:uid="{00000000-0004-0000-0000-0000B40A0000}"/>
    <hyperlink ref="J82" r:id="rId829" xr:uid="{00000000-0004-0000-0000-0000B30A0000}"/>
    <hyperlink ref="F82" r:id="rId830" xr:uid="{00000000-0004-0000-0000-0000B20A0000}"/>
    <hyperlink ref="AO111" r:id="rId831" xr:uid="{00000000-0004-0000-0000-0000A70A0000}"/>
    <hyperlink ref="AM111" r:id="rId832" xr:uid="{00000000-0004-0000-0000-0000A60A0000}"/>
    <hyperlink ref="AI111" r:id="rId833" xr:uid="{00000000-0004-0000-0000-0000A50A0000}"/>
    <hyperlink ref="AF111" r:id="rId834" xr:uid="{00000000-0004-0000-0000-0000A40A0000}"/>
    <hyperlink ref="AB111" r:id="rId835" xr:uid="{00000000-0004-0000-0000-0000A30A0000}"/>
    <hyperlink ref="Z111" r:id="rId836" xr:uid="{00000000-0004-0000-0000-0000A20A0000}"/>
    <hyperlink ref="T111" r:id="rId837" xr:uid="{00000000-0004-0000-0000-0000A10A0000}"/>
    <hyperlink ref="R111" r:id="rId838" xr:uid="{00000000-0004-0000-0000-0000A00A0000}"/>
    <hyperlink ref="J111" r:id="rId839" xr:uid="{00000000-0004-0000-0000-00009F0A0000}"/>
    <hyperlink ref="F111" r:id="rId840" xr:uid="{00000000-0004-0000-0000-00009E0A0000}"/>
    <hyperlink ref="AS79" r:id="rId841" xr:uid="{00000000-0004-0000-0000-00009D0A0000}"/>
    <hyperlink ref="AQ79" r:id="rId842" xr:uid="{00000000-0004-0000-0000-00009C0A0000}"/>
    <hyperlink ref="AO79" r:id="rId843" xr:uid="{00000000-0004-0000-0000-00009B0A0000}"/>
    <hyperlink ref="AM79" r:id="rId844" xr:uid="{00000000-0004-0000-0000-00009A0A0000}"/>
    <hyperlink ref="AI79" r:id="rId845" xr:uid="{00000000-0004-0000-0000-0000990A0000}"/>
    <hyperlink ref="AF79" r:id="rId846" xr:uid="{00000000-0004-0000-0000-0000980A0000}"/>
    <hyperlink ref="Z79" r:id="rId847" xr:uid="{00000000-0004-0000-0000-0000970A0000}"/>
    <hyperlink ref="X79" r:id="rId848" xr:uid="{00000000-0004-0000-0000-0000960A0000}"/>
    <hyperlink ref="V79" r:id="rId849" xr:uid="{00000000-0004-0000-0000-0000950A0000}"/>
    <hyperlink ref="T79" r:id="rId850" xr:uid="{00000000-0004-0000-0000-0000940A0000}"/>
    <hyperlink ref="R79" r:id="rId851" xr:uid="{00000000-0004-0000-0000-0000930A0000}"/>
    <hyperlink ref="P79" r:id="rId852" xr:uid="{00000000-0004-0000-0000-0000920A0000}"/>
    <hyperlink ref="N79" r:id="rId853" xr:uid="{00000000-0004-0000-0000-0000910A0000}"/>
    <hyperlink ref="L79" r:id="rId854" xr:uid="{00000000-0004-0000-0000-0000900A0000}"/>
    <hyperlink ref="J79" r:id="rId855" xr:uid="{00000000-0004-0000-0000-00008F0A0000}"/>
    <hyperlink ref="F79" r:id="rId856" xr:uid="{00000000-0004-0000-0000-00008E0A0000}"/>
    <hyperlink ref="AS78" r:id="rId857" xr:uid="{00000000-0004-0000-0000-00008D0A0000}"/>
    <hyperlink ref="AQ78" r:id="rId858" xr:uid="{00000000-0004-0000-0000-00008C0A0000}"/>
    <hyperlink ref="AO78" r:id="rId859" xr:uid="{00000000-0004-0000-0000-00008B0A0000}"/>
    <hyperlink ref="AM78" r:id="rId860" xr:uid="{00000000-0004-0000-0000-00008A0A0000}"/>
    <hyperlink ref="AK78" r:id="rId861" location="national" xr:uid="{00000000-0004-0000-0000-0000890A0000}"/>
    <hyperlink ref="AI78" r:id="rId862" xr:uid="{00000000-0004-0000-0000-0000880A0000}"/>
    <hyperlink ref="AF78" r:id="rId863" xr:uid="{00000000-0004-0000-0000-0000870A0000}"/>
    <hyperlink ref="AD78" r:id="rId864" xr:uid="{00000000-0004-0000-0000-0000860A0000}"/>
    <hyperlink ref="AB78" r:id="rId865" xr:uid="{00000000-0004-0000-0000-0000850A0000}"/>
    <hyperlink ref="Z78" r:id="rId866" xr:uid="{00000000-0004-0000-0000-0000840A0000}"/>
    <hyperlink ref="X78" r:id="rId867" xr:uid="{00000000-0004-0000-0000-0000830A0000}"/>
    <hyperlink ref="V78" r:id="rId868" xr:uid="{00000000-0004-0000-0000-0000820A0000}"/>
    <hyperlink ref="T78" r:id="rId869" xr:uid="{00000000-0004-0000-0000-0000810A0000}"/>
    <hyperlink ref="R78" r:id="rId870" xr:uid="{00000000-0004-0000-0000-0000800A0000}"/>
    <hyperlink ref="P78" r:id="rId871" xr:uid="{00000000-0004-0000-0000-00007F0A0000}"/>
    <hyperlink ref="N78" r:id="rId872" xr:uid="{00000000-0004-0000-0000-00007E0A0000}"/>
    <hyperlink ref="L78" r:id="rId873" xr:uid="{00000000-0004-0000-0000-00007D0A0000}"/>
    <hyperlink ref="J78" r:id="rId874" xr:uid="{00000000-0004-0000-0000-00007C0A0000}"/>
    <hyperlink ref="H78" r:id="rId875" xr:uid="{00000000-0004-0000-0000-00007B0A0000}"/>
    <hyperlink ref="F78" r:id="rId876" xr:uid="{00000000-0004-0000-0000-00007A0A0000}"/>
    <hyperlink ref="AS108" r:id="rId877" xr:uid="{00000000-0004-0000-0000-00006F0A0000}"/>
    <hyperlink ref="AQ108" r:id="rId878" xr:uid="{00000000-0004-0000-0000-00006E0A0000}"/>
    <hyperlink ref="AO108" r:id="rId879" xr:uid="{00000000-0004-0000-0000-00006D0A0000}"/>
    <hyperlink ref="AM108" r:id="rId880" xr:uid="{00000000-0004-0000-0000-00006C0A0000}"/>
    <hyperlink ref="AF108" r:id="rId881" xr:uid="{00000000-0004-0000-0000-00006B0A0000}"/>
    <hyperlink ref="AS75" r:id="rId882" xr:uid="{00000000-0004-0000-0000-00006A0A0000}"/>
    <hyperlink ref="AO75" r:id="rId883" xr:uid="{00000000-0004-0000-0000-0000690A0000}"/>
    <hyperlink ref="AM75" r:id="rId884" xr:uid="{00000000-0004-0000-0000-0000680A0000}"/>
    <hyperlink ref="AI75" r:id="rId885" xr:uid="{00000000-0004-0000-0000-0000670A0000}"/>
    <hyperlink ref="AF75" r:id="rId886" xr:uid="{00000000-0004-0000-0000-0000660A0000}"/>
    <hyperlink ref="Z75" r:id="rId887" xr:uid="{00000000-0004-0000-0000-0000650A0000}"/>
    <hyperlink ref="T75" r:id="rId888" xr:uid="{00000000-0004-0000-0000-0000640A0000}"/>
    <hyperlink ref="L75" r:id="rId889" xr:uid="{00000000-0004-0000-0000-0000630A0000}"/>
    <hyperlink ref="F75" r:id="rId890" xr:uid="{00000000-0004-0000-0000-0000620A0000}"/>
    <hyperlink ref="AS74" r:id="rId891" xr:uid="{00000000-0004-0000-0000-0000610A0000}"/>
    <hyperlink ref="AQ74" r:id="rId892" xr:uid="{00000000-0004-0000-0000-0000600A0000}"/>
    <hyperlink ref="AO74" r:id="rId893" xr:uid="{00000000-0004-0000-0000-00005F0A0000}"/>
    <hyperlink ref="AM74" r:id="rId894" xr:uid="{00000000-0004-0000-0000-00005E0A0000}"/>
    <hyperlink ref="AK74" r:id="rId895" location="national" xr:uid="{00000000-0004-0000-0000-00005D0A0000}"/>
    <hyperlink ref="AI74" r:id="rId896" xr:uid="{00000000-0004-0000-0000-00005C0A0000}"/>
    <hyperlink ref="AF74" r:id="rId897" xr:uid="{00000000-0004-0000-0000-00005B0A0000}"/>
    <hyperlink ref="AD74" r:id="rId898" xr:uid="{00000000-0004-0000-0000-00005A0A0000}"/>
    <hyperlink ref="Z74" r:id="rId899" xr:uid="{00000000-0004-0000-0000-0000590A0000}"/>
    <hyperlink ref="X74" r:id="rId900" xr:uid="{00000000-0004-0000-0000-0000580A0000}"/>
    <hyperlink ref="V74" r:id="rId901" xr:uid="{00000000-0004-0000-0000-0000570A0000}"/>
    <hyperlink ref="T74" r:id="rId902" xr:uid="{00000000-0004-0000-0000-0000560A0000}"/>
    <hyperlink ref="R74" r:id="rId903" xr:uid="{00000000-0004-0000-0000-0000550A0000}"/>
    <hyperlink ref="P74" r:id="rId904" xr:uid="{00000000-0004-0000-0000-0000540A0000}"/>
    <hyperlink ref="N74" r:id="rId905" xr:uid="{00000000-0004-0000-0000-0000530A0000}"/>
    <hyperlink ref="L74" r:id="rId906" xr:uid="{00000000-0004-0000-0000-0000520A0000}"/>
    <hyperlink ref="J74" r:id="rId907" xr:uid="{00000000-0004-0000-0000-0000510A0000}"/>
    <hyperlink ref="H74" r:id="rId908" xr:uid="{00000000-0004-0000-0000-0000500A0000}"/>
    <hyperlink ref="F74" r:id="rId909" xr:uid="{00000000-0004-0000-0000-00004F0A0000}"/>
    <hyperlink ref="AS73" r:id="rId910" xr:uid="{00000000-0004-0000-0000-00004E0A0000}"/>
    <hyperlink ref="AQ73" r:id="rId911" xr:uid="{00000000-0004-0000-0000-00004D0A0000}"/>
    <hyperlink ref="AO73" r:id="rId912" xr:uid="{00000000-0004-0000-0000-00004C0A0000}"/>
    <hyperlink ref="AM73" r:id="rId913" xr:uid="{00000000-0004-0000-0000-00004B0A0000}"/>
    <hyperlink ref="AK73" r:id="rId914" location="national" xr:uid="{00000000-0004-0000-0000-00004A0A0000}"/>
    <hyperlink ref="AI73" r:id="rId915" xr:uid="{00000000-0004-0000-0000-0000490A0000}"/>
    <hyperlink ref="AF73" r:id="rId916" xr:uid="{00000000-0004-0000-0000-0000480A0000}"/>
    <hyperlink ref="AB73" r:id="rId917" xr:uid="{00000000-0004-0000-0000-0000470A0000}"/>
    <hyperlink ref="T73" r:id="rId918" xr:uid="{00000000-0004-0000-0000-0000460A0000}"/>
    <hyperlink ref="R73" r:id="rId919" xr:uid="{00000000-0004-0000-0000-0000450A0000}"/>
    <hyperlink ref="P73" r:id="rId920" xr:uid="{00000000-0004-0000-0000-0000440A0000}"/>
    <hyperlink ref="N73" r:id="rId921" xr:uid="{00000000-0004-0000-0000-0000430A0000}"/>
    <hyperlink ref="L73" r:id="rId922" xr:uid="{00000000-0004-0000-0000-0000420A0000}"/>
    <hyperlink ref="J73" r:id="rId923" xr:uid="{00000000-0004-0000-0000-0000410A0000}"/>
    <hyperlink ref="F73" r:id="rId924" xr:uid="{00000000-0004-0000-0000-0000400A0000}"/>
    <hyperlink ref="AO72" r:id="rId925" xr:uid="{00000000-0004-0000-0000-00003F0A0000}"/>
    <hyperlink ref="AM72" r:id="rId926" xr:uid="{00000000-0004-0000-0000-00003E0A0000}"/>
    <hyperlink ref="AF72" r:id="rId927" xr:uid="{00000000-0004-0000-0000-00003D0A0000}"/>
    <hyperlink ref="Z72" r:id="rId928" xr:uid="{00000000-0004-0000-0000-00003C0A0000}"/>
    <hyperlink ref="T72" r:id="rId929" xr:uid="{00000000-0004-0000-0000-00003B0A0000}"/>
    <hyperlink ref="R72" r:id="rId930" xr:uid="{00000000-0004-0000-0000-00003A0A0000}"/>
    <hyperlink ref="N72" r:id="rId931" xr:uid="{00000000-0004-0000-0000-0000390A0000}"/>
    <hyperlink ref="L72" r:id="rId932" xr:uid="{00000000-0004-0000-0000-0000380A0000}"/>
    <hyperlink ref="J72" r:id="rId933" xr:uid="{00000000-0004-0000-0000-0000370A0000}"/>
    <hyperlink ref="F72" r:id="rId934" location="mofClosingAcc2" xr:uid="{00000000-0004-0000-0000-0000360A0000}"/>
    <hyperlink ref="AS71" r:id="rId935" xr:uid="{00000000-0004-0000-0000-0000350A0000}"/>
    <hyperlink ref="AO71" r:id="rId936" xr:uid="{00000000-0004-0000-0000-0000340A0000}"/>
    <hyperlink ref="AM71" r:id="rId937" xr:uid="{00000000-0004-0000-0000-0000330A0000}"/>
    <hyperlink ref="AK71" r:id="rId938" location="national" xr:uid="{00000000-0004-0000-0000-0000320A0000}"/>
    <hyperlink ref="AF71" r:id="rId939" xr:uid="{00000000-0004-0000-0000-0000310A0000}"/>
    <hyperlink ref="AB71" r:id="rId940" xr:uid="{00000000-0004-0000-0000-0000300A0000}"/>
    <hyperlink ref="Z71" r:id="rId941" xr:uid="{00000000-0004-0000-0000-00002F0A0000}"/>
    <hyperlink ref="X71" r:id="rId942" xr:uid="{00000000-0004-0000-0000-00002E0A0000}"/>
    <hyperlink ref="V71" r:id="rId943" xr:uid="{00000000-0004-0000-0000-00002D0A0000}"/>
    <hyperlink ref="T71" r:id="rId944" xr:uid="{00000000-0004-0000-0000-00002C0A0000}"/>
    <hyperlink ref="R71" r:id="rId945" xr:uid="{00000000-0004-0000-0000-00002B0A0000}"/>
    <hyperlink ref="P71" r:id="rId946" xr:uid="{00000000-0004-0000-0000-00002A0A0000}"/>
    <hyperlink ref="N71" r:id="rId947" xr:uid="{00000000-0004-0000-0000-0000290A0000}"/>
    <hyperlink ref="L71" r:id="rId948" xr:uid="{00000000-0004-0000-0000-0000280A0000}"/>
    <hyperlink ref="J71" r:id="rId949" xr:uid="{00000000-0004-0000-0000-0000270A0000}"/>
    <hyperlink ref="H71" r:id="rId950" xr:uid="{00000000-0004-0000-0000-0000260A0000}"/>
    <hyperlink ref="F71" r:id="rId951" xr:uid="{00000000-0004-0000-0000-0000250A0000}"/>
    <hyperlink ref="AQ70" r:id="rId952" xr:uid="{00000000-0004-0000-0000-0000240A0000}"/>
    <hyperlink ref="AO70" r:id="rId953" xr:uid="{00000000-0004-0000-0000-0000230A0000}"/>
    <hyperlink ref="AM70" r:id="rId954" xr:uid="{00000000-0004-0000-0000-0000220A0000}"/>
    <hyperlink ref="AK70" r:id="rId955" location="national" xr:uid="{00000000-0004-0000-0000-0000210A0000}"/>
    <hyperlink ref="AI70" r:id="rId956" xr:uid="{00000000-0004-0000-0000-0000200A0000}"/>
    <hyperlink ref="AF70" r:id="rId957" xr:uid="{00000000-0004-0000-0000-00001F0A0000}"/>
    <hyperlink ref="AD70" r:id="rId958" xr:uid="{00000000-0004-0000-0000-00001E0A0000}"/>
    <hyperlink ref="Z70" r:id="rId959" xr:uid="{00000000-0004-0000-0000-00001D0A0000}"/>
    <hyperlink ref="X70" r:id="rId960" xr:uid="{00000000-0004-0000-0000-00001C0A0000}"/>
    <hyperlink ref="V70" r:id="rId961" xr:uid="{00000000-0004-0000-0000-00001B0A0000}"/>
    <hyperlink ref="T70" r:id="rId962" location="1683149575737" xr:uid="{00000000-0004-0000-0000-00001A0A0000}"/>
    <hyperlink ref="R70" r:id="rId963" xr:uid="{00000000-0004-0000-0000-0000190A0000}"/>
    <hyperlink ref="P70" r:id="rId964" xr:uid="{00000000-0004-0000-0000-0000180A0000}"/>
    <hyperlink ref="N70" r:id="rId965" xr:uid="{00000000-0004-0000-0000-0000170A0000}"/>
    <hyperlink ref="L70" r:id="rId966" xr:uid="{00000000-0004-0000-0000-0000160A0000}"/>
    <hyperlink ref="J70" r:id="rId967" xr:uid="{00000000-0004-0000-0000-0000150A0000}"/>
    <hyperlink ref="H70" r:id="rId968" xr:uid="{00000000-0004-0000-0000-0000140A0000}"/>
    <hyperlink ref="F70" r:id="rId969" xr:uid="{00000000-0004-0000-0000-0000130A0000}"/>
    <hyperlink ref="AS97" r:id="rId970" xr:uid="{00000000-0004-0000-0000-0000120A0000}"/>
    <hyperlink ref="AQ97" r:id="rId971" xr:uid="{00000000-0004-0000-0000-0000110A0000}"/>
    <hyperlink ref="AO97" r:id="rId972" xr:uid="{00000000-0004-0000-0000-0000100A0000}"/>
    <hyperlink ref="AM97" r:id="rId973" xr:uid="{00000000-0004-0000-0000-00000F0A0000}"/>
    <hyperlink ref="AK97" r:id="rId974" location="national" xr:uid="{00000000-0004-0000-0000-00000E0A0000}"/>
    <hyperlink ref="AI97" r:id="rId975" xr:uid="{00000000-0004-0000-0000-00000D0A0000}"/>
    <hyperlink ref="AF97" r:id="rId976" xr:uid="{00000000-0004-0000-0000-00000C0A0000}"/>
    <hyperlink ref="AB97" r:id="rId977" xr:uid="{00000000-0004-0000-0000-00000B0A0000}"/>
    <hyperlink ref="Z97" r:id="rId978" xr:uid="{00000000-0004-0000-0000-00000A0A0000}"/>
    <hyperlink ref="T97" r:id="rId979" xr:uid="{00000000-0004-0000-0000-0000090A0000}"/>
    <hyperlink ref="R97" r:id="rId980" xr:uid="{00000000-0004-0000-0000-0000080A0000}"/>
    <hyperlink ref="N97" r:id="rId981" xr:uid="{00000000-0004-0000-0000-0000070A0000}"/>
    <hyperlink ref="J97" r:id="rId982" xr:uid="{00000000-0004-0000-0000-0000060A0000}"/>
    <hyperlink ref="H97" r:id="rId983" xr:uid="{00000000-0004-0000-0000-0000050A0000}"/>
    <hyperlink ref="F97" r:id="rId984" xr:uid="{00000000-0004-0000-0000-0000040A0000}"/>
    <hyperlink ref="AS68" r:id="rId985" xr:uid="{00000000-0004-0000-0000-0000030A0000}"/>
    <hyperlink ref="AQ68" r:id="rId986" xr:uid="{00000000-0004-0000-0000-0000020A0000}"/>
    <hyperlink ref="AO68" r:id="rId987" xr:uid="{00000000-0004-0000-0000-0000010A0000}"/>
    <hyperlink ref="AM68" r:id="rId988" xr:uid="{00000000-0004-0000-0000-0000000A0000}"/>
    <hyperlink ref="AI68" r:id="rId989" xr:uid="{00000000-0004-0000-0000-0000FF090000}"/>
    <hyperlink ref="AF68" r:id="rId990" xr:uid="{00000000-0004-0000-0000-0000FE090000}"/>
    <hyperlink ref="T68" r:id="rId991" xr:uid="{00000000-0004-0000-0000-0000FD090000}"/>
    <hyperlink ref="R68" r:id="rId992" xr:uid="{00000000-0004-0000-0000-0000FC090000}"/>
    <hyperlink ref="N68" r:id="rId993" xr:uid="{00000000-0004-0000-0000-0000FB090000}"/>
    <hyperlink ref="L68" r:id="rId994" xr:uid="{00000000-0004-0000-0000-0000FA090000}"/>
    <hyperlink ref="J68" r:id="rId995" xr:uid="{00000000-0004-0000-0000-0000F9090000}"/>
    <hyperlink ref="F68" r:id="rId996" xr:uid="{00000000-0004-0000-0000-0000F8090000}"/>
    <hyperlink ref="AS67" r:id="rId997" xr:uid="{00000000-0004-0000-0000-0000F7090000}"/>
    <hyperlink ref="AO67" r:id="rId998" xr:uid="{00000000-0004-0000-0000-0000F6090000}"/>
    <hyperlink ref="AM67" r:id="rId999" xr:uid="{00000000-0004-0000-0000-0000F5090000}"/>
    <hyperlink ref="AK67" r:id="rId1000" location="national" xr:uid="{00000000-0004-0000-0000-0000F4090000}"/>
    <hyperlink ref="AI67" r:id="rId1001" xr:uid="{00000000-0004-0000-0000-0000F3090000}"/>
    <hyperlink ref="AF67" r:id="rId1002" xr:uid="{00000000-0004-0000-0000-0000F2090000}"/>
    <hyperlink ref="Z67" r:id="rId1003" xr:uid="{00000000-0004-0000-0000-0000F1090000}"/>
    <hyperlink ref="T67" r:id="rId1004" xr:uid="{00000000-0004-0000-0000-0000F0090000}"/>
    <hyperlink ref="P67" r:id="rId1005" xr:uid="{00000000-0004-0000-0000-0000EF090000}"/>
    <hyperlink ref="N67" r:id="rId1006" xr:uid="{00000000-0004-0000-0000-0000EE090000}"/>
    <hyperlink ref="L67" r:id="rId1007" xr:uid="{00000000-0004-0000-0000-0000ED090000}"/>
    <hyperlink ref="J67" r:id="rId1008" xr:uid="{00000000-0004-0000-0000-0000EC090000}"/>
    <hyperlink ref="H67" r:id="rId1009" xr:uid="{00000000-0004-0000-0000-0000EB090000}"/>
    <hyperlink ref="F67" r:id="rId1010" xr:uid="{00000000-0004-0000-0000-0000EA090000}"/>
    <hyperlink ref="AQ66" r:id="rId1011" xr:uid="{00000000-0004-0000-0000-0000E9090000}"/>
    <hyperlink ref="AO66" r:id="rId1012" xr:uid="{00000000-0004-0000-0000-0000E8090000}"/>
    <hyperlink ref="AM66" r:id="rId1013" xr:uid="{00000000-0004-0000-0000-0000E7090000}"/>
    <hyperlink ref="AI66" r:id="rId1014" xr:uid="{00000000-0004-0000-0000-0000E6090000}"/>
    <hyperlink ref="AF66" r:id="rId1015" xr:uid="{00000000-0004-0000-0000-0000E5090000}"/>
    <hyperlink ref="Z66" r:id="rId1016" xr:uid="{00000000-0004-0000-0000-0000E4090000}"/>
    <hyperlink ref="T66" r:id="rId1017" xr:uid="{00000000-0004-0000-0000-0000E3090000}"/>
    <hyperlink ref="R66" r:id="rId1018" xr:uid="{00000000-0004-0000-0000-0000E2090000}"/>
    <hyperlink ref="P66" r:id="rId1019" xr:uid="{00000000-0004-0000-0000-0000E1090000}"/>
    <hyperlink ref="N66" r:id="rId1020" xr:uid="{00000000-0004-0000-0000-0000E0090000}"/>
    <hyperlink ref="L66" r:id="rId1021" xr:uid="{00000000-0004-0000-0000-0000DF090000}"/>
    <hyperlink ref="J66" r:id="rId1022" xr:uid="{00000000-0004-0000-0000-0000DE090000}"/>
    <hyperlink ref="F66" r:id="rId1023" xr:uid="{00000000-0004-0000-0000-0000DD090000}"/>
    <hyperlink ref="AS65" r:id="rId1024" xr:uid="{00000000-0004-0000-0000-0000DC090000}"/>
    <hyperlink ref="AO65" r:id="rId1025" xr:uid="{00000000-0004-0000-0000-0000DB090000}"/>
    <hyperlink ref="AM65" r:id="rId1026" xr:uid="{00000000-0004-0000-0000-0000DA090000}"/>
    <hyperlink ref="AK65" r:id="rId1027" location="national" xr:uid="{00000000-0004-0000-0000-0000D9090000}"/>
    <hyperlink ref="AI65" r:id="rId1028" location="Mexico" xr:uid="{00000000-0004-0000-0000-0000D8090000}"/>
    <hyperlink ref="AD65" r:id="rId1029" xr:uid="{00000000-0004-0000-0000-0000D7090000}"/>
    <hyperlink ref="Z65" r:id="rId1030" xr:uid="{00000000-0004-0000-0000-0000D6090000}"/>
    <hyperlink ref="T65" r:id="rId1031" xr:uid="{00000000-0004-0000-0000-0000D5090000}"/>
    <hyperlink ref="R65" r:id="rId1032" xr:uid="{00000000-0004-0000-0000-0000D4090000}"/>
    <hyperlink ref="P65" r:id="rId1033" xr:uid="{00000000-0004-0000-0000-0000D3090000}"/>
    <hyperlink ref="N65" r:id="rId1034" xr:uid="{00000000-0004-0000-0000-0000D2090000}"/>
    <hyperlink ref="L65" r:id="rId1035" xr:uid="{00000000-0004-0000-0000-0000D1090000}"/>
    <hyperlink ref="J65" r:id="rId1036" xr:uid="{00000000-0004-0000-0000-0000D0090000}"/>
    <hyperlink ref="AS64" r:id="rId1037" xr:uid="{00000000-0004-0000-0000-0000CF090000}"/>
    <hyperlink ref="AQ64" r:id="rId1038" xr:uid="{00000000-0004-0000-0000-0000CE090000}"/>
    <hyperlink ref="AO64" r:id="rId1039" xr:uid="{00000000-0004-0000-0000-0000CD090000}"/>
    <hyperlink ref="AM64" r:id="rId1040" xr:uid="{00000000-0004-0000-0000-0000CC090000}"/>
    <hyperlink ref="AK64" r:id="rId1041" location="national" xr:uid="{00000000-0004-0000-0000-0000CB090000}"/>
    <hyperlink ref="AI64" r:id="rId1042" xr:uid="{00000000-0004-0000-0000-0000CA090000}"/>
    <hyperlink ref="AF64" r:id="rId1043" xr:uid="{00000000-0004-0000-0000-0000C9090000}"/>
    <hyperlink ref="AB64" r:id="rId1044" xr:uid="{00000000-0004-0000-0000-0000C8090000}"/>
    <hyperlink ref="Z64" r:id="rId1045" xr:uid="{00000000-0004-0000-0000-0000C7090000}"/>
    <hyperlink ref="X64" r:id="rId1046" xr:uid="{00000000-0004-0000-0000-0000C6090000}"/>
    <hyperlink ref="V64" r:id="rId1047" xr:uid="{00000000-0004-0000-0000-0000C5090000}"/>
    <hyperlink ref="T64" r:id="rId1048" xr:uid="{00000000-0004-0000-0000-0000C4090000}"/>
    <hyperlink ref="R64" r:id="rId1049" xr:uid="{00000000-0004-0000-0000-0000C3090000}"/>
    <hyperlink ref="P64" r:id="rId1050" xr:uid="{00000000-0004-0000-0000-0000C2090000}"/>
    <hyperlink ref="N64" r:id="rId1051" xr:uid="{00000000-0004-0000-0000-0000C1090000}"/>
    <hyperlink ref="L64" r:id="rId1052" xr:uid="{00000000-0004-0000-0000-0000C0090000}"/>
    <hyperlink ref="J64" r:id="rId1053" xr:uid="{00000000-0004-0000-0000-0000BF090000}"/>
    <hyperlink ref="F64" r:id="rId1054" xr:uid="{00000000-0004-0000-0000-0000BE090000}"/>
    <hyperlink ref="AQ63" r:id="rId1055" xr:uid="{00000000-0004-0000-0000-0000BD090000}"/>
    <hyperlink ref="AO63" r:id="rId1056" xr:uid="{00000000-0004-0000-0000-0000BC090000}"/>
    <hyperlink ref="AM63" r:id="rId1057" xr:uid="{00000000-0004-0000-0000-0000BB090000}"/>
    <hyperlink ref="AK63" r:id="rId1058" location="national" xr:uid="{00000000-0004-0000-0000-0000BA090000}"/>
    <hyperlink ref="AI63" r:id="rId1059" xr:uid="{00000000-0004-0000-0000-0000B9090000}"/>
    <hyperlink ref="AF63" r:id="rId1060" xr:uid="{00000000-0004-0000-0000-0000B8090000}"/>
    <hyperlink ref="AD63" r:id="rId1061" xr:uid="{00000000-0004-0000-0000-0000B7090000}"/>
    <hyperlink ref="AB63" r:id="rId1062" xr:uid="{00000000-0004-0000-0000-0000B6090000}"/>
    <hyperlink ref="T63" r:id="rId1063" xr:uid="{00000000-0004-0000-0000-0000B5090000}"/>
    <hyperlink ref="R63" r:id="rId1064" xr:uid="{00000000-0004-0000-0000-0000B4090000}"/>
    <hyperlink ref="P63" r:id="rId1065" xr:uid="{00000000-0004-0000-0000-0000B3090000}"/>
    <hyperlink ref="N63" r:id="rId1066" xr:uid="{00000000-0004-0000-0000-0000B2090000}"/>
    <hyperlink ref="L63" r:id="rId1067" xr:uid="{00000000-0004-0000-0000-0000B1090000}"/>
    <hyperlink ref="J63" r:id="rId1068" xr:uid="{00000000-0004-0000-0000-0000B0090000}"/>
    <hyperlink ref="H63" r:id="rId1069" xr:uid="{00000000-0004-0000-0000-0000AF090000}"/>
    <hyperlink ref="F63" r:id="rId1070" xr:uid="{00000000-0004-0000-0000-0000AE090000}"/>
    <hyperlink ref="AS62" r:id="rId1071" xr:uid="{00000000-0004-0000-0000-0000AD090000}"/>
    <hyperlink ref="AQ62" r:id="rId1072" xr:uid="{00000000-0004-0000-0000-0000AC090000}"/>
    <hyperlink ref="AO62" r:id="rId1073" xr:uid="{00000000-0004-0000-0000-0000AB090000}"/>
    <hyperlink ref="AM62" r:id="rId1074" xr:uid="{00000000-0004-0000-0000-0000AA090000}"/>
    <hyperlink ref="AK62" r:id="rId1075" location="national" xr:uid="{00000000-0004-0000-0000-0000A9090000}"/>
    <hyperlink ref="AI62" r:id="rId1076" xr:uid="{00000000-0004-0000-0000-0000A8090000}"/>
    <hyperlink ref="AF62" r:id="rId1077" xr:uid="{00000000-0004-0000-0000-0000A7090000}"/>
    <hyperlink ref="AD62" r:id="rId1078" xr:uid="{00000000-0004-0000-0000-0000A6090000}"/>
    <hyperlink ref="AB62" r:id="rId1079" location="2021" xr:uid="{00000000-0004-0000-0000-0000A5090000}"/>
    <hyperlink ref="Z62" r:id="rId1080" xr:uid="{00000000-0004-0000-0000-0000A4090000}"/>
    <hyperlink ref="X62" r:id="rId1081" xr:uid="{00000000-0004-0000-0000-0000A3090000}"/>
    <hyperlink ref="V62" r:id="rId1082" xr:uid="{00000000-0004-0000-0000-0000A2090000}"/>
    <hyperlink ref="T62" r:id="rId1083" xr:uid="{00000000-0004-0000-0000-0000A1090000}"/>
    <hyperlink ref="R62" r:id="rId1084" xr:uid="{00000000-0004-0000-0000-0000A0090000}"/>
    <hyperlink ref="P62" r:id="rId1085" xr:uid="{00000000-0004-0000-0000-00009F090000}"/>
    <hyperlink ref="N62" r:id="rId1086" xr:uid="{00000000-0004-0000-0000-00009E090000}"/>
    <hyperlink ref="L62" r:id="rId1087" xr:uid="{00000000-0004-0000-0000-00009D090000}"/>
    <hyperlink ref="J62" r:id="rId1088" xr:uid="{00000000-0004-0000-0000-00009C090000}"/>
    <hyperlink ref="H62" r:id="rId1089" xr:uid="{00000000-0004-0000-0000-00009B090000}"/>
    <hyperlink ref="F62" r:id="rId1090" xr:uid="{00000000-0004-0000-0000-00009A090000}"/>
    <hyperlink ref="AS61" r:id="rId1091" xr:uid="{00000000-0004-0000-0000-000099090000}"/>
    <hyperlink ref="AQ61" r:id="rId1092" xr:uid="{00000000-0004-0000-0000-000098090000}"/>
    <hyperlink ref="AO61" r:id="rId1093" xr:uid="{00000000-0004-0000-0000-000097090000}"/>
    <hyperlink ref="AM61" r:id="rId1094" xr:uid="{00000000-0004-0000-0000-000096090000}"/>
    <hyperlink ref="AF61" r:id="rId1095" xr:uid="{00000000-0004-0000-0000-000095090000}"/>
    <hyperlink ref="X61" r:id="rId1096" xr:uid="{00000000-0004-0000-0000-000094090000}"/>
    <hyperlink ref="T61" r:id="rId1097" xr:uid="{00000000-0004-0000-0000-000093090000}"/>
    <hyperlink ref="R61" r:id="rId1098" xr:uid="{00000000-0004-0000-0000-000092090000}"/>
    <hyperlink ref="F61" r:id="rId1099" xr:uid="{00000000-0004-0000-0000-000091090000}"/>
    <hyperlink ref="AM60" r:id="rId1100" xr:uid="{00000000-0004-0000-0000-000090090000}"/>
    <hyperlink ref="AI60" r:id="rId1101" xr:uid="{00000000-0004-0000-0000-00008F090000}"/>
    <hyperlink ref="AF60" r:id="rId1102" xr:uid="{00000000-0004-0000-0000-00008E090000}"/>
    <hyperlink ref="T60" r:id="rId1103" xr:uid="{00000000-0004-0000-0000-00008D090000}"/>
    <hyperlink ref="AS59" r:id="rId1104" xr:uid="{00000000-0004-0000-0000-00008C090000}"/>
    <hyperlink ref="AQ59" r:id="rId1105" xr:uid="{00000000-0004-0000-0000-00008B090000}"/>
    <hyperlink ref="AO59" r:id="rId1106" xr:uid="{00000000-0004-0000-0000-00008A090000}"/>
    <hyperlink ref="AM59" r:id="rId1107" xr:uid="{00000000-0004-0000-0000-000089090000}"/>
    <hyperlink ref="AK59" r:id="rId1108" location="national" xr:uid="{00000000-0004-0000-0000-000088090000}"/>
    <hyperlink ref="AI59" r:id="rId1109" xr:uid="{00000000-0004-0000-0000-000087090000}"/>
    <hyperlink ref="AF59" r:id="rId1110" xr:uid="{00000000-0004-0000-0000-000086090000}"/>
    <hyperlink ref="AD59" r:id="rId1111" xr:uid="{00000000-0004-0000-0000-000085090000}"/>
    <hyperlink ref="AB59" r:id="rId1112" xr:uid="{00000000-0004-0000-0000-000084090000}"/>
    <hyperlink ref="Z59" r:id="rId1113" xr:uid="{00000000-0004-0000-0000-000083090000}"/>
    <hyperlink ref="V59" r:id="rId1114" location="announ" xr:uid="{00000000-0004-0000-0000-000082090000}"/>
    <hyperlink ref="T59" r:id="rId1115" xr:uid="{00000000-0004-0000-0000-000081090000}"/>
    <hyperlink ref="R59" r:id="rId1116" xr:uid="{00000000-0004-0000-0000-000080090000}"/>
    <hyperlink ref="P59" r:id="rId1117" xr:uid="{00000000-0004-0000-0000-00007F090000}"/>
    <hyperlink ref="N59" r:id="rId1118" xr:uid="{00000000-0004-0000-0000-00007E090000}"/>
    <hyperlink ref="J59" r:id="rId1119" location="/info_lelang" xr:uid="{00000000-0004-0000-0000-00007D090000}"/>
    <hyperlink ref="F59" r:id="rId1120" xr:uid="{00000000-0004-0000-0000-00007C090000}"/>
    <hyperlink ref="AO58" r:id="rId1121" xr:uid="{00000000-0004-0000-0000-00007B090000}"/>
    <hyperlink ref="AM58" r:id="rId1122" xr:uid="{00000000-0004-0000-0000-00007A090000}"/>
    <hyperlink ref="AI58" r:id="rId1123" xr:uid="{00000000-0004-0000-0000-000079090000}"/>
    <hyperlink ref="AF58" r:id="rId1124" xr:uid="{00000000-0004-0000-0000-000078090000}"/>
    <hyperlink ref="AD58" r:id="rId1125" xr:uid="{00000000-0004-0000-0000-000077090000}"/>
    <hyperlink ref="AB58" r:id="rId1126" xr:uid="{00000000-0004-0000-0000-000076090000}"/>
    <hyperlink ref="Z58" r:id="rId1127" xr:uid="{00000000-0004-0000-0000-000075090000}"/>
    <hyperlink ref="T58" r:id="rId1128" xr:uid="{00000000-0004-0000-0000-000074090000}"/>
    <hyperlink ref="R58" r:id="rId1129" xr:uid="{00000000-0004-0000-0000-000073090000}"/>
    <hyperlink ref="P58" r:id="rId1130" xr:uid="{00000000-0004-0000-0000-000072090000}"/>
    <hyperlink ref="N58" r:id="rId1131" xr:uid="{00000000-0004-0000-0000-000071090000}"/>
    <hyperlink ref="L58" r:id="rId1132" xr:uid="{00000000-0004-0000-0000-000070090000}"/>
    <hyperlink ref="J58" r:id="rId1133" xr:uid="{00000000-0004-0000-0000-00006F090000}"/>
    <hyperlink ref="F58" r:id="rId1134" xr:uid="{00000000-0004-0000-0000-00006E090000}"/>
    <hyperlink ref="AS57" r:id="rId1135" xr:uid="{00000000-0004-0000-0000-00006D090000}"/>
    <hyperlink ref="AQ57" r:id="rId1136" xr:uid="{00000000-0004-0000-0000-00006C090000}"/>
    <hyperlink ref="AO57" r:id="rId1137" xr:uid="{00000000-0004-0000-0000-00006B090000}"/>
    <hyperlink ref="AM57" r:id="rId1138" xr:uid="{00000000-0004-0000-0000-00006A090000}"/>
    <hyperlink ref="AI57" r:id="rId1139" xr:uid="{00000000-0004-0000-0000-000069090000}"/>
    <hyperlink ref="AF57" r:id="rId1140" xr:uid="{00000000-0004-0000-0000-000068090000}"/>
    <hyperlink ref="Z57" r:id="rId1141" xr:uid="{00000000-0004-0000-0000-000067090000}"/>
    <hyperlink ref="X57" r:id="rId1142" xr:uid="{00000000-0004-0000-0000-000066090000}"/>
    <hyperlink ref="V57" r:id="rId1143" xr:uid="{00000000-0004-0000-0000-000065090000}"/>
    <hyperlink ref="T57" r:id="rId1144" xr:uid="{00000000-0004-0000-0000-000064090000}"/>
    <hyperlink ref="R57" r:id="rId1145" xr:uid="{00000000-0004-0000-0000-000063090000}"/>
    <hyperlink ref="P57" r:id="rId1146" xr:uid="{00000000-0004-0000-0000-000062090000}"/>
    <hyperlink ref="N57" r:id="rId1147" xr:uid="{00000000-0004-0000-0000-000061090000}"/>
    <hyperlink ref="L57" r:id="rId1148" xr:uid="{00000000-0004-0000-0000-000060090000}"/>
    <hyperlink ref="J57" r:id="rId1149" xr:uid="{00000000-0004-0000-0000-00005F090000}"/>
    <hyperlink ref="H57" r:id="rId1150" xr:uid="{00000000-0004-0000-0000-00005E090000}"/>
    <hyperlink ref="F57" r:id="rId1151" xr:uid="{00000000-0004-0000-0000-00005D090000}"/>
    <hyperlink ref="AS56" r:id="rId1152" xr:uid="{00000000-0004-0000-0000-00005C090000}"/>
    <hyperlink ref="AQ56" r:id="rId1153" xr:uid="{00000000-0004-0000-0000-00005B090000}"/>
    <hyperlink ref="AO56" r:id="rId1154" xr:uid="{00000000-0004-0000-0000-00005A090000}"/>
    <hyperlink ref="AM56" r:id="rId1155" xr:uid="{00000000-0004-0000-0000-000059090000}"/>
    <hyperlink ref="AI56" r:id="rId1156" xr:uid="{00000000-0004-0000-0000-000058090000}"/>
    <hyperlink ref="AF56" r:id="rId1157" xr:uid="{00000000-0004-0000-0000-000057090000}"/>
    <hyperlink ref="AB56" r:id="rId1158" xr:uid="{00000000-0004-0000-0000-000056090000}"/>
    <hyperlink ref="Z56" r:id="rId1159" xr:uid="{00000000-0004-0000-0000-000055090000}"/>
    <hyperlink ref="X56" r:id="rId1160" xr:uid="{00000000-0004-0000-0000-000054090000}"/>
    <hyperlink ref="V56" r:id="rId1161" xr:uid="{00000000-0004-0000-0000-000053090000}"/>
    <hyperlink ref="T56" r:id="rId1162" xr:uid="{00000000-0004-0000-0000-000052090000}"/>
    <hyperlink ref="R56" r:id="rId1163" xr:uid="{00000000-0004-0000-0000-000051090000}"/>
    <hyperlink ref="P56" r:id="rId1164" xr:uid="{00000000-0004-0000-0000-000050090000}"/>
    <hyperlink ref="N56" r:id="rId1165" xr:uid="{00000000-0004-0000-0000-00004F090000}"/>
    <hyperlink ref="J56" r:id="rId1166" xr:uid="{00000000-0004-0000-0000-00004E090000}"/>
    <hyperlink ref="F56" r:id="rId1167" xr:uid="{00000000-0004-0000-0000-00004D090000}"/>
    <hyperlink ref="AS55" r:id="rId1168" xr:uid="{00000000-0004-0000-0000-00004C090000}"/>
    <hyperlink ref="AQ55" r:id="rId1169" xr:uid="{00000000-0004-0000-0000-00004B090000}"/>
    <hyperlink ref="AO55" r:id="rId1170" xr:uid="{00000000-0004-0000-0000-00004A090000}"/>
    <hyperlink ref="AM55" r:id="rId1171" xr:uid="{00000000-0004-0000-0000-000049090000}"/>
    <hyperlink ref="AF55" r:id="rId1172" xr:uid="{00000000-0004-0000-0000-000048090000}"/>
    <hyperlink ref="AD55" r:id="rId1173" xr:uid="{00000000-0004-0000-0000-000047090000}"/>
    <hyperlink ref="X55" r:id="rId1174" xr:uid="{00000000-0004-0000-0000-000046090000}"/>
    <hyperlink ref="V55" r:id="rId1175" xr:uid="{00000000-0004-0000-0000-000045090000}"/>
    <hyperlink ref="T55" r:id="rId1176" xr:uid="{00000000-0004-0000-0000-000044090000}"/>
    <hyperlink ref="R55" r:id="rId1177" xr:uid="{00000000-0004-0000-0000-000043090000}"/>
    <hyperlink ref="P55" r:id="rId1178" xr:uid="{00000000-0004-0000-0000-000042090000}"/>
    <hyperlink ref="N55" r:id="rId1179" xr:uid="{00000000-0004-0000-0000-000041090000}"/>
    <hyperlink ref="L55" r:id="rId1180" xr:uid="{00000000-0004-0000-0000-000040090000}"/>
    <hyperlink ref="J55" r:id="rId1181" xr:uid="{00000000-0004-0000-0000-00003F090000}"/>
    <hyperlink ref="H55" r:id="rId1182" xr:uid="{00000000-0004-0000-0000-00003E090000}"/>
    <hyperlink ref="F55" r:id="rId1183" xr:uid="{00000000-0004-0000-0000-00003D090000}"/>
    <hyperlink ref="AS54" r:id="rId1184" xr:uid="{00000000-0004-0000-0000-00003C090000}"/>
    <hyperlink ref="AQ54" r:id="rId1185" xr:uid="{00000000-0004-0000-0000-00003B090000}"/>
    <hyperlink ref="AO54" r:id="rId1186" xr:uid="{00000000-0004-0000-0000-00003A090000}"/>
    <hyperlink ref="AM54" r:id="rId1187" xr:uid="{00000000-0004-0000-0000-000039090000}"/>
    <hyperlink ref="AK54" r:id="rId1188" location="national" xr:uid="{00000000-0004-0000-0000-000038090000}"/>
    <hyperlink ref="AI54" r:id="rId1189" xr:uid="{00000000-0004-0000-0000-000037090000}"/>
    <hyperlink ref="AF54" r:id="rId1190" xr:uid="{00000000-0004-0000-0000-000036090000}"/>
    <hyperlink ref="AD54" r:id="rId1191" xr:uid="{00000000-0004-0000-0000-000035090000}"/>
    <hyperlink ref="AB54" r:id="rId1192" xr:uid="{00000000-0004-0000-0000-000034090000}"/>
    <hyperlink ref="Z54" r:id="rId1193" xr:uid="{00000000-0004-0000-0000-000033090000}"/>
    <hyperlink ref="T54" r:id="rId1194" xr:uid="{00000000-0004-0000-0000-000032090000}"/>
    <hyperlink ref="P54" r:id="rId1195" xr:uid="{00000000-0004-0000-0000-000031090000}"/>
    <hyperlink ref="N54" r:id="rId1196" xr:uid="{00000000-0004-0000-0000-000030090000}"/>
    <hyperlink ref="L54" r:id="rId1197" xr:uid="{00000000-0004-0000-0000-00002F090000}"/>
    <hyperlink ref="J54" r:id="rId1198" xr:uid="{00000000-0004-0000-0000-00002E090000}"/>
    <hyperlink ref="H54" r:id="rId1199" xr:uid="{00000000-0004-0000-0000-00002D090000}"/>
    <hyperlink ref="F54" r:id="rId1200" xr:uid="{00000000-0004-0000-0000-00002C090000}"/>
    <hyperlink ref="AO53" r:id="rId1201" xr:uid="{00000000-0004-0000-0000-00002B090000}"/>
    <hyperlink ref="AM53" r:id="rId1202" xr:uid="{00000000-0004-0000-0000-00002A090000}"/>
    <hyperlink ref="AK53" r:id="rId1203" location="national" xr:uid="{00000000-0004-0000-0000-000029090000}"/>
    <hyperlink ref="AI53" r:id="rId1204" xr:uid="{00000000-0004-0000-0000-000028090000}"/>
    <hyperlink ref="Z53" r:id="rId1205" xr:uid="{00000000-0004-0000-0000-000027090000}"/>
    <hyperlink ref="AS52" r:id="rId1206" xr:uid="{00000000-0004-0000-0000-000026090000}"/>
    <hyperlink ref="AQ52" r:id="rId1207" xr:uid="{00000000-0004-0000-0000-000025090000}"/>
    <hyperlink ref="AO52" r:id="rId1208" xr:uid="{00000000-0004-0000-0000-000024090000}"/>
    <hyperlink ref="AM52" r:id="rId1209" xr:uid="{00000000-0004-0000-0000-000023090000}"/>
    <hyperlink ref="AK52" r:id="rId1210" location="national" xr:uid="{00000000-0004-0000-0000-000022090000}"/>
    <hyperlink ref="AI52" r:id="rId1211" xr:uid="{00000000-0004-0000-0000-000021090000}"/>
    <hyperlink ref="AF52" r:id="rId1212" xr:uid="{00000000-0004-0000-0000-000020090000}"/>
    <hyperlink ref="AB52" r:id="rId1213" xr:uid="{00000000-0004-0000-0000-00001F090000}"/>
    <hyperlink ref="Z52" r:id="rId1214" xr:uid="{00000000-0004-0000-0000-00001E090000}"/>
    <hyperlink ref="T52" r:id="rId1215" xr:uid="{00000000-0004-0000-0000-00001D090000}"/>
    <hyperlink ref="R52" r:id="rId1216" xr:uid="{00000000-0004-0000-0000-00001C090000}"/>
    <hyperlink ref="P52" r:id="rId1217" xr:uid="{00000000-0004-0000-0000-00001B090000}"/>
    <hyperlink ref="N52" r:id="rId1218" xr:uid="{00000000-0004-0000-0000-00001A090000}"/>
    <hyperlink ref="L52" r:id="rId1219" xr:uid="{00000000-0004-0000-0000-000019090000}"/>
    <hyperlink ref="J52" r:id="rId1220" xr:uid="{00000000-0004-0000-0000-000018090000}"/>
    <hyperlink ref="H52" r:id="rId1221" xr:uid="{00000000-0004-0000-0000-000017090000}"/>
    <hyperlink ref="F52" r:id="rId1222" xr:uid="{00000000-0004-0000-0000-000016090000}"/>
    <hyperlink ref="AS51" r:id="rId1223" xr:uid="{00000000-0004-0000-0000-000015090000}"/>
    <hyperlink ref="AQ51" r:id="rId1224" xr:uid="{00000000-0004-0000-0000-000014090000}"/>
    <hyperlink ref="AO51" r:id="rId1225" xr:uid="{00000000-0004-0000-0000-000013090000}"/>
    <hyperlink ref="AM51" r:id="rId1226" xr:uid="{00000000-0004-0000-0000-000012090000}"/>
    <hyperlink ref="AK51" r:id="rId1227" location="national" xr:uid="{00000000-0004-0000-0000-000011090000}"/>
    <hyperlink ref="AI51" r:id="rId1228" xr:uid="{00000000-0004-0000-0000-000010090000}"/>
    <hyperlink ref="AF51" r:id="rId1229" xr:uid="{00000000-0004-0000-0000-00000F090000}"/>
    <hyperlink ref="AD51" r:id="rId1230" xr:uid="{00000000-0004-0000-0000-00000E090000}"/>
    <hyperlink ref="Z51" r:id="rId1231" xr:uid="{00000000-0004-0000-0000-00000D090000}"/>
    <hyperlink ref="X51" r:id="rId1232" xr:uid="{00000000-0004-0000-0000-00000C090000}"/>
    <hyperlink ref="V51" r:id="rId1233" xr:uid="{00000000-0004-0000-0000-00000B090000}"/>
    <hyperlink ref="T51" r:id="rId1234" xr:uid="{00000000-0004-0000-0000-00000A090000}"/>
    <hyperlink ref="R51" r:id="rId1235" location="!" xr:uid="{00000000-0004-0000-0000-000009090000}"/>
    <hyperlink ref="P51" r:id="rId1236" xr:uid="{00000000-0004-0000-0000-000008090000}"/>
    <hyperlink ref="N51" r:id="rId1237" xr:uid="{00000000-0004-0000-0000-000007090000}"/>
    <hyperlink ref="J51" r:id="rId1238" xr:uid="{00000000-0004-0000-0000-000006090000}"/>
    <hyperlink ref="H51" r:id="rId1239" xr:uid="{00000000-0004-0000-0000-000005090000}"/>
    <hyperlink ref="F51" r:id="rId1240" xr:uid="{00000000-0004-0000-0000-000004090000}"/>
    <hyperlink ref="AS49" r:id="rId1241" xr:uid="{00000000-0004-0000-0000-0000F6080000}"/>
    <hyperlink ref="AQ49" r:id="rId1242" xr:uid="{00000000-0004-0000-0000-0000F5080000}"/>
    <hyperlink ref="AO49" r:id="rId1243" xr:uid="{00000000-0004-0000-0000-0000F4080000}"/>
    <hyperlink ref="AM49" r:id="rId1244" xr:uid="{00000000-0004-0000-0000-0000F3080000}"/>
    <hyperlink ref="AK49" r:id="rId1245" location="national" xr:uid="{00000000-0004-0000-0000-0000F2080000}"/>
    <hyperlink ref="AI49" r:id="rId1246" xr:uid="{00000000-0004-0000-0000-0000F1080000}"/>
    <hyperlink ref="AF49" r:id="rId1247" xr:uid="{00000000-0004-0000-0000-0000F0080000}"/>
    <hyperlink ref="AD49" r:id="rId1248" xr:uid="{00000000-0004-0000-0000-0000EF080000}"/>
    <hyperlink ref="AB49" r:id="rId1249" location="sectionMenu_6" xr:uid="{00000000-0004-0000-0000-0000EE080000}"/>
    <hyperlink ref="Z49" r:id="rId1250" xr:uid="{00000000-0004-0000-0000-0000ED080000}"/>
    <hyperlink ref="X49" r:id="rId1251" location="url=L2FiZ2VvcmRuZXRlL25lYmVudGFldGlna2VpdC9uZWJlbnRhZXRpZ2tlaXQtMjEzODI2&amp;mod=mod454218" xr:uid="{00000000-0004-0000-0000-0000EC080000}"/>
    <hyperlink ref="V49" r:id="rId1252" location="url=L2FiZ2VvcmRuZXRlL25lYmVudGFldGlna2VpdC9uZWJlbnRhZXRpZ2tlaXQtMjEzODI2&amp;mod=mod454218" xr:uid="{00000000-0004-0000-0000-0000EB080000}"/>
    <hyperlink ref="T49" r:id="rId1253" xr:uid="{00000000-0004-0000-0000-0000EA080000}"/>
    <hyperlink ref="R49" r:id="rId1254" xr:uid="{00000000-0004-0000-0000-0000E9080000}"/>
    <hyperlink ref="P49" r:id="rId1255" xr:uid="{00000000-0004-0000-0000-0000E8080000}"/>
    <hyperlink ref="N49" r:id="rId1256" xr:uid="{00000000-0004-0000-0000-0000E7080000}"/>
    <hyperlink ref="L49" r:id="rId1257" xr:uid="{00000000-0004-0000-0000-0000E6080000}"/>
    <hyperlink ref="J49" r:id="rId1258" xr:uid="{00000000-0004-0000-0000-0000E5080000}"/>
    <hyperlink ref="H49" r:id="rId1259" xr:uid="{00000000-0004-0000-0000-0000E4080000}"/>
    <hyperlink ref="F49" r:id="rId1260" xr:uid="{00000000-0004-0000-0000-0000E3080000}"/>
    <hyperlink ref="AS48" r:id="rId1261" xr:uid="{00000000-0004-0000-0000-0000E2080000}"/>
    <hyperlink ref="AO48" r:id="rId1262" xr:uid="{00000000-0004-0000-0000-0000E1080000}"/>
    <hyperlink ref="AM48" r:id="rId1263" xr:uid="{00000000-0004-0000-0000-0000E0080000}"/>
    <hyperlink ref="AK48" r:id="rId1264" location="national" xr:uid="{00000000-0004-0000-0000-0000DF080000}"/>
    <hyperlink ref="AI48" r:id="rId1265" xr:uid="{00000000-0004-0000-0000-0000DE080000}"/>
    <hyperlink ref="AF48" r:id="rId1266" xr:uid="{00000000-0004-0000-0000-0000DD080000}"/>
    <hyperlink ref="AD48" r:id="rId1267" xr:uid="{00000000-0004-0000-0000-0000DC080000}"/>
    <hyperlink ref="AB48" r:id="rId1268" xr:uid="{00000000-0004-0000-0000-0000DB080000}"/>
    <hyperlink ref="X48" r:id="rId1269" xr:uid="{00000000-0004-0000-0000-0000DA080000}"/>
    <hyperlink ref="V48" r:id="rId1270" xr:uid="{00000000-0004-0000-0000-0000D9080000}"/>
    <hyperlink ref="T48" r:id="rId1271" xr:uid="{00000000-0004-0000-0000-0000D8080000}"/>
    <hyperlink ref="R48" r:id="rId1272" xr:uid="{00000000-0004-0000-0000-0000D7080000}"/>
    <hyperlink ref="P48" r:id="rId1273" xr:uid="{00000000-0004-0000-0000-0000D6080000}"/>
    <hyperlink ref="N48" r:id="rId1274" xr:uid="{00000000-0004-0000-0000-0000D5080000}"/>
    <hyperlink ref="L48" r:id="rId1275" location="/search" xr:uid="{00000000-0004-0000-0000-0000D4080000}"/>
    <hyperlink ref="J48" r:id="rId1276" xr:uid="{00000000-0004-0000-0000-0000D3080000}"/>
    <hyperlink ref="F48" r:id="rId1277" xr:uid="{00000000-0004-0000-0000-0000D2080000}"/>
    <hyperlink ref="AO92" r:id="rId1278" xr:uid="{00000000-0004-0000-0000-0000D1080000}"/>
    <hyperlink ref="AM92" r:id="rId1279" xr:uid="{00000000-0004-0000-0000-0000D0080000}"/>
    <hyperlink ref="AF92" r:id="rId1280" xr:uid="{00000000-0004-0000-0000-0000CF080000}"/>
    <hyperlink ref="AB92" r:id="rId1281" xr:uid="{00000000-0004-0000-0000-0000CE080000}"/>
    <hyperlink ref="Z92" r:id="rId1282" xr:uid="{00000000-0004-0000-0000-0000CD080000}"/>
    <hyperlink ref="T92" r:id="rId1283" xr:uid="{00000000-0004-0000-0000-0000CC080000}"/>
    <hyperlink ref="R92" r:id="rId1284" xr:uid="{00000000-0004-0000-0000-0000CB080000}"/>
    <hyperlink ref="J92" r:id="rId1285" xr:uid="{00000000-0004-0000-0000-0000CA080000}"/>
    <hyperlink ref="F92" r:id="rId1286" xr:uid="{00000000-0004-0000-0000-0000C9080000}"/>
    <hyperlink ref="AS46" r:id="rId1287" xr:uid="{00000000-0004-0000-0000-0000C8080000}"/>
    <hyperlink ref="AQ46" r:id="rId1288" xr:uid="{00000000-0004-0000-0000-0000C7080000}"/>
    <hyperlink ref="AO46" r:id="rId1289" xr:uid="{00000000-0004-0000-0000-0000C6080000}"/>
    <hyperlink ref="AM46" r:id="rId1290" xr:uid="{00000000-0004-0000-0000-0000C5080000}"/>
    <hyperlink ref="AK46" r:id="rId1291" location="national" xr:uid="{00000000-0004-0000-0000-0000C4080000}"/>
    <hyperlink ref="AI46" r:id="rId1292" xr:uid="{00000000-0004-0000-0000-0000C3080000}"/>
    <hyperlink ref="AF46" r:id="rId1293" xr:uid="{00000000-0004-0000-0000-0000C2080000}"/>
    <hyperlink ref="AD46" r:id="rId1294" location="_" xr:uid="{00000000-0004-0000-0000-0000C1080000}"/>
    <hyperlink ref="AB46" r:id="rId1295" xr:uid="{00000000-0004-0000-0000-0000C0080000}"/>
    <hyperlink ref="Z46" r:id="rId1296" xr:uid="{00000000-0004-0000-0000-0000BF080000}"/>
    <hyperlink ref="X46" r:id="rId1297" xr:uid="{00000000-0004-0000-0000-0000BE080000}"/>
    <hyperlink ref="V46" r:id="rId1298" xr:uid="{00000000-0004-0000-0000-0000BD080000}"/>
    <hyperlink ref="T46" r:id="rId1299" xr:uid="{00000000-0004-0000-0000-0000BC080000}"/>
    <hyperlink ref="R46" r:id="rId1300" xr:uid="{00000000-0004-0000-0000-0000BB080000}"/>
    <hyperlink ref="P46" r:id="rId1301" xr:uid="{00000000-0004-0000-0000-0000BA080000}"/>
    <hyperlink ref="N46" r:id="rId1302" xr:uid="{00000000-0004-0000-0000-0000B9080000}"/>
    <hyperlink ref="L46" r:id="rId1303" xr:uid="{00000000-0004-0000-0000-0000B8080000}"/>
    <hyperlink ref="J46" r:id="rId1304" xr:uid="{00000000-0004-0000-0000-0000B7080000}"/>
    <hyperlink ref="F46" r:id="rId1305" xr:uid="{00000000-0004-0000-0000-0000B6080000}"/>
    <hyperlink ref="AS45" r:id="rId1306" xr:uid="{00000000-0004-0000-0000-0000B5080000}"/>
    <hyperlink ref="AQ45" r:id="rId1307" xr:uid="{00000000-0004-0000-0000-0000B4080000}"/>
    <hyperlink ref="AO45" r:id="rId1308" xr:uid="{00000000-0004-0000-0000-0000B3080000}"/>
    <hyperlink ref="AM45" r:id="rId1309" xr:uid="{00000000-0004-0000-0000-0000B2080000}"/>
    <hyperlink ref="AK45" r:id="rId1310" location="national" xr:uid="{00000000-0004-0000-0000-0000B1080000}"/>
    <hyperlink ref="AI45" r:id="rId1311" xr:uid="{00000000-0004-0000-0000-0000B0080000}"/>
    <hyperlink ref="AF45" r:id="rId1312" xr:uid="{00000000-0004-0000-0000-0000AF080000}"/>
    <hyperlink ref="AD45" r:id="rId1313" xr:uid="{00000000-0004-0000-0000-0000AE080000}"/>
    <hyperlink ref="AB45" r:id="rId1314" xr:uid="{00000000-0004-0000-0000-0000AD080000}"/>
    <hyperlink ref="Z45" r:id="rId1315" xr:uid="{00000000-0004-0000-0000-0000AC080000}"/>
    <hyperlink ref="X45" r:id="rId1316" xr:uid="{00000000-0004-0000-0000-0000AB080000}"/>
    <hyperlink ref="V45" r:id="rId1317" xr:uid="{00000000-0004-0000-0000-0000AA080000}"/>
    <hyperlink ref="T45" r:id="rId1318" xr:uid="{00000000-0004-0000-0000-0000A9080000}"/>
    <hyperlink ref="R45" r:id="rId1319" xr:uid="{00000000-0004-0000-0000-0000A8080000}"/>
    <hyperlink ref="P45" r:id="rId1320" xr:uid="{00000000-0004-0000-0000-0000A7080000}"/>
    <hyperlink ref="N45" r:id="rId1321" xr:uid="{00000000-0004-0000-0000-0000A6080000}"/>
    <hyperlink ref="L45" r:id="rId1322" xr:uid="{00000000-0004-0000-0000-0000A5080000}"/>
    <hyperlink ref="J45" r:id="rId1323" xr:uid="{00000000-0004-0000-0000-0000A4080000}"/>
    <hyperlink ref="F45" r:id="rId1324" xr:uid="{00000000-0004-0000-0000-0000A3080000}"/>
    <hyperlink ref="AS43" r:id="rId1325" xr:uid="{00000000-0004-0000-0000-00009A080000}"/>
    <hyperlink ref="AQ43" r:id="rId1326" xr:uid="{00000000-0004-0000-0000-000099080000}"/>
    <hyperlink ref="AO43" r:id="rId1327" xr:uid="{00000000-0004-0000-0000-000098080000}"/>
    <hyperlink ref="AM43" r:id="rId1328" xr:uid="{00000000-0004-0000-0000-000097080000}"/>
    <hyperlink ref="AK43" r:id="rId1329" location="national" xr:uid="{00000000-0004-0000-0000-000096080000}"/>
    <hyperlink ref="AI43" r:id="rId1330" xr:uid="{00000000-0004-0000-0000-000095080000}"/>
    <hyperlink ref="AF43" r:id="rId1331" xr:uid="{00000000-0004-0000-0000-000094080000}"/>
    <hyperlink ref="AD43" r:id="rId1332" xr:uid="{00000000-0004-0000-0000-000093080000}"/>
    <hyperlink ref="AB43" r:id="rId1333" xr:uid="{00000000-0004-0000-0000-000092080000}"/>
    <hyperlink ref="Z43" r:id="rId1334" xr:uid="{00000000-0004-0000-0000-000091080000}"/>
    <hyperlink ref="X43" r:id="rId1335" xr:uid="{00000000-0004-0000-0000-000090080000}"/>
    <hyperlink ref="V43" r:id="rId1336" location="ametnike-palgaandmed" xr:uid="{00000000-0004-0000-0000-00008F080000}"/>
    <hyperlink ref="T43" r:id="rId1337" xr:uid="{00000000-0004-0000-0000-00008E080000}"/>
    <hyperlink ref="R43" r:id="rId1338" xr:uid="{00000000-0004-0000-0000-00008D080000}"/>
    <hyperlink ref="P43" r:id="rId1339" xr:uid="{00000000-0004-0000-0000-00008C080000}"/>
    <hyperlink ref="N43" r:id="rId1340" xr:uid="{00000000-0004-0000-0000-00008B080000}"/>
    <hyperlink ref="L43" r:id="rId1341" xr:uid="{00000000-0004-0000-0000-00008A080000}"/>
    <hyperlink ref="J43" r:id="rId1342" location="/" xr:uid="{00000000-0004-0000-0000-000089080000}"/>
    <hyperlink ref="F43" r:id="rId1343" xr:uid="{00000000-0004-0000-0000-000088080000}"/>
    <hyperlink ref="AQ42" r:id="rId1344" xr:uid="{00000000-0004-0000-0000-000087080000}"/>
    <hyperlink ref="AO42" r:id="rId1345" xr:uid="{00000000-0004-0000-0000-000086080000}"/>
    <hyperlink ref="AM42" r:id="rId1346" xr:uid="{00000000-0004-0000-0000-000085080000}"/>
    <hyperlink ref="AK42" r:id="rId1347" location="national" xr:uid="{00000000-0004-0000-0000-000084080000}"/>
    <hyperlink ref="AI42" r:id="rId1348" xr:uid="{00000000-0004-0000-0000-000083080000}"/>
    <hyperlink ref="AF42" r:id="rId1349" xr:uid="{00000000-0004-0000-0000-000082080000}"/>
    <hyperlink ref="Z42" r:id="rId1350" xr:uid="{00000000-0004-0000-0000-000081080000}"/>
    <hyperlink ref="T42" r:id="rId1351" xr:uid="{00000000-0004-0000-0000-000080080000}"/>
    <hyperlink ref="R42" r:id="rId1352" xr:uid="{00000000-0004-0000-0000-00007F080000}"/>
    <hyperlink ref="P42" r:id="rId1353" xr:uid="{00000000-0004-0000-0000-00007E080000}"/>
    <hyperlink ref="L42" r:id="rId1354" xr:uid="{00000000-0004-0000-0000-00007D080000}"/>
    <hyperlink ref="J42" r:id="rId1355" xr:uid="{00000000-0004-0000-0000-00007C080000}"/>
    <hyperlink ref="H42" r:id="rId1356" xr:uid="{00000000-0004-0000-0000-00007B080000}"/>
    <hyperlink ref="F42" r:id="rId1357" xr:uid="{00000000-0004-0000-0000-00007A080000}"/>
    <hyperlink ref="AS41" r:id="rId1358" xr:uid="{00000000-0004-0000-0000-000079080000}"/>
    <hyperlink ref="AO41" r:id="rId1359" xr:uid="{00000000-0004-0000-0000-000078080000}"/>
    <hyperlink ref="AM41" r:id="rId1360" xr:uid="{00000000-0004-0000-0000-000077080000}"/>
    <hyperlink ref="AF41" r:id="rId1361" xr:uid="{00000000-0004-0000-0000-000076080000}"/>
    <hyperlink ref="T41" r:id="rId1362" xr:uid="{00000000-0004-0000-0000-000075080000}"/>
    <hyperlink ref="R41" r:id="rId1363" xr:uid="{00000000-0004-0000-0000-000074080000}"/>
    <hyperlink ref="N41" r:id="rId1364" xr:uid="{00000000-0004-0000-0000-000073080000}"/>
    <hyperlink ref="H41" r:id="rId1365" xr:uid="{00000000-0004-0000-0000-000072080000}"/>
    <hyperlink ref="F41" r:id="rId1366" xr:uid="{00000000-0004-0000-0000-000071080000}"/>
    <hyperlink ref="AS40" r:id="rId1367" xr:uid="{00000000-0004-0000-0000-000070080000}"/>
    <hyperlink ref="AQ40" r:id="rId1368" xr:uid="{00000000-0004-0000-0000-00006F080000}"/>
    <hyperlink ref="AO40" r:id="rId1369" xr:uid="{00000000-0004-0000-0000-00006E080000}"/>
    <hyperlink ref="AM40" r:id="rId1370" xr:uid="{00000000-0004-0000-0000-00006D080000}"/>
    <hyperlink ref="AK40" r:id="rId1371" location="national" xr:uid="{00000000-0004-0000-0000-00006C080000}"/>
    <hyperlink ref="AI40" r:id="rId1372" location="Ecuador" xr:uid="{00000000-0004-0000-0000-00006B080000}"/>
    <hyperlink ref="AF40" r:id="rId1373" xr:uid="{00000000-0004-0000-0000-00006A080000}"/>
    <hyperlink ref="AB40" r:id="rId1374" xr:uid="{00000000-0004-0000-0000-000069080000}"/>
    <hyperlink ref="Z40" r:id="rId1375" xr:uid="{00000000-0004-0000-0000-000068080000}"/>
    <hyperlink ref="V40" r:id="rId1376" xr:uid="{00000000-0004-0000-0000-000067080000}"/>
    <hyperlink ref="T40" r:id="rId1377" xr:uid="{00000000-0004-0000-0000-000066080000}"/>
    <hyperlink ref="R40" r:id="rId1378" xr:uid="{00000000-0004-0000-0000-000065080000}"/>
    <hyperlink ref="P40" r:id="rId1379" xr:uid="{00000000-0004-0000-0000-000064080000}"/>
    <hyperlink ref="N40" r:id="rId1380" xr:uid="{00000000-0004-0000-0000-000063080000}"/>
    <hyperlink ref="L40" r:id="rId1381" xr:uid="{00000000-0004-0000-0000-000062080000}"/>
    <hyperlink ref="J40" r:id="rId1382" xr:uid="{00000000-0004-0000-0000-000061080000}"/>
    <hyperlink ref="H40" r:id="rId1383" xr:uid="{00000000-0004-0000-0000-000060080000}"/>
    <hyperlink ref="F40" r:id="rId1384" xr:uid="{00000000-0004-0000-0000-00005F080000}"/>
    <hyperlink ref="AS39" r:id="rId1385" xr:uid="{00000000-0004-0000-0000-00005E080000}"/>
    <hyperlink ref="AQ39" r:id="rId1386" xr:uid="{00000000-0004-0000-0000-00005D080000}"/>
    <hyperlink ref="AO39" r:id="rId1387" xr:uid="{00000000-0004-0000-0000-00005C080000}"/>
    <hyperlink ref="AM39" r:id="rId1388" xr:uid="{00000000-0004-0000-0000-00005B080000}"/>
    <hyperlink ref="AK39" r:id="rId1389" location="national" xr:uid="{00000000-0004-0000-0000-00005A080000}"/>
    <hyperlink ref="AI39" r:id="rId1390" location="Dominican_Republic" xr:uid="{00000000-0004-0000-0000-000059080000}"/>
    <hyperlink ref="AB39" r:id="rId1391" xr:uid="{00000000-0004-0000-0000-000058080000}"/>
    <hyperlink ref="Z39" r:id="rId1392" xr:uid="{00000000-0004-0000-0000-000057080000}"/>
    <hyperlink ref="X39" r:id="rId1393" xr:uid="{00000000-0004-0000-0000-000056080000}"/>
    <hyperlink ref="V39" r:id="rId1394" xr:uid="{00000000-0004-0000-0000-000055080000}"/>
    <hyperlink ref="T39" r:id="rId1395" xr:uid="{00000000-0004-0000-0000-000054080000}"/>
    <hyperlink ref="R39" r:id="rId1396" xr:uid="{00000000-0004-0000-0000-000053080000}"/>
    <hyperlink ref="P39" r:id="rId1397" xr:uid="{00000000-0004-0000-0000-000052080000}"/>
    <hyperlink ref="L39" r:id="rId1398" xr:uid="{00000000-0004-0000-0000-000051080000}"/>
    <hyperlink ref="J39" r:id="rId1399" xr:uid="{00000000-0004-0000-0000-000050080000}"/>
    <hyperlink ref="H39" r:id="rId1400" xr:uid="{00000000-0004-0000-0000-00004F080000}"/>
    <hyperlink ref="F39" r:id="rId1401" xr:uid="{00000000-0004-0000-0000-00004E080000}"/>
    <hyperlink ref="AS38" r:id="rId1402" xr:uid="{00000000-0004-0000-0000-00004D080000}"/>
    <hyperlink ref="AQ38" r:id="rId1403" xr:uid="{00000000-0004-0000-0000-00004C080000}"/>
    <hyperlink ref="AO38" r:id="rId1404" xr:uid="{00000000-0004-0000-0000-00004B080000}"/>
    <hyperlink ref="AM38" r:id="rId1405" xr:uid="{00000000-0004-0000-0000-00004A080000}"/>
    <hyperlink ref="AK38" r:id="rId1406" location="national" xr:uid="{00000000-0004-0000-0000-000049080000}"/>
    <hyperlink ref="AI38" r:id="rId1407" xr:uid="{00000000-0004-0000-0000-000048080000}"/>
    <hyperlink ref="AF38" r:id="rId1408" xr:uid="{00000000-0004-0000-0000-000047080000}"/>
    <hyperlink ref="Z38" r:id="rId1409" xr:uid="{00000000-0004-0000-0000-000046080000}"/>
    <hyperlink ref="X38" r:id="rId1410" xr:uid="{00000000-0004-0000-0000-000045080000}"/>
    <hyperlink ref="T38" r:id="rId1411" xr:uid="{00000000-0004-0000-0000-000044080000}"/>
    <hyperlink ref="R38" r:id="rId1412" xr:uid="{00000000-0004-0000-0000-000043080000}"/>
    <hyperlink ref="P38" r:id="rId1413" xr:uid="{00000000-0004-0000-0000-000042080000}"/>
    <hyperlink ref="N38" r:id="rId1414" xr:uid="{00000000-0004-0000-0000-000041080000}"/>
    <hyperlink ref="L38" r:id="rId1415" xr:uid="{00000000-0004-0000-0000-000040080000}"/>
    <hyperlink ref="J38" r:id="rId1416" xr:uid="{00000000-0004-0000-0000-00003F080000}"/>
    <hyperlink ref="F38" r:id="rId1417" xr:uid="{00000000-0004-0000-0000-00003E080000}"/>
    <hyperlink ref="AS37" r:id="rId1418" xr:uid="{00000000-0004-0000-0000-00003D080000}"/>
    <hyperlink ref="AQ37" r:id="rId1419" xr:uid="{00000000-0004-0000-0000-00003C080000}"/>
    <hyperlink ref="AO37" r:id="rId1420" xr:uid="{00000000-0004-0000-0000-00003B080000}"/>
    <hyperlink ref="AM37" r:id="rId1421" xr:uid="{00000000-0004-0000-0000-00003A080000}"/>
    <hyperlink ref="AK37" r:id="rId1422" location="national" xr:uid="{00000000-0004-0000-0000-000039080000}"/>
    <hyperlink ref="AI37" r:id="rId1423" xr:uid="{00000000-0004-0000-0000-000038080000}"/>
    <hyperlink ref="AF37" r:id="rId1424" xr:uid="{00000000-0004-0000-0000-000037080000}"/>
    <hyperlink ref="AB37" r:id="rId1425" xr:uid="{00000000-0004-0000-0000-000036080000}"/>
    <hyperlink ref="Z37" r:id="rId1426" xr:uid="{00000000-0004-0000-0000-000035080000}"/>
    <hyperlink ref="V37" r:id="rId1427" xr:uid="{00000000-0004-0000-0000-000034080000}"/>
    <hyperlink ref="T37" r:id="rId1428" xr:uid="{00000000-0004-0000-0000-000033080000}"/>
    <hyperlink ref="R37" r:id="rId1429" xr:uid="{00000000-0004-0000-0000-000032080000}"/>
    <hyperlink ref="P37" r:id="rId1430" xr:uid="{00000000-0004-0000-0000-000031080000}"/>
    <hyperlink ref="N37" r:id="rId1431" xr:uid="{00000000-0004-0000-0000-000030080000}"/>
    <hyperlink ref="L37" r:id="rId1432" xr:uid="{00000000-0004-0000-0000-00002F080000}"/>
    <hyperlink ref="J37" r:id="rId1433" xr:uid="{00000000-0004-0000-0000-00002E080000}"/>
    <hyperlink ref="H37" r:id="rId1434" xr:uid="{00000000-0004-0000-0000-00002D080000}"/>
    <hyperlink ref="F37" r:id="rId1435" xr:uid="{00000000-0004-0000-0000-00002C080000}"/>
    <hyperlink ref="AS36" r:id="rId1436" xr:uid="{00000000-0004-0000-0000-00002B080000}"/>
    <hyperlink ref="AQ36" r:id="rId1437" xr:uid="{00000000-0004-0000-0000-00002A080000}"/>
    <hyperlink ref="AO36" r:id="rId1438" xr:uid="{00000000-0004-0000-0000-000029080000}"/>
    <hyperlink ref="AM36" r:id="rId1439" xr:uid="{00000000-0004-0000-0000-000028080000}"/>
    <hyperlink ref="AI36" r:id="rId1440" xr:uid="{00000000-0004-0000-0000-000027080000}"/>
    <hyperlink ref="AF36" r:id="rId1441" xr:uid="{00000000-0004-0000-0000-000026080000}"/>
    <hyperlink ref="AB36" r:id="rId1442" xr:uid="{00000000-0004-0000-0000-000025080000}"/>
    <hyperlink ref="T36" r:id="rId1443" xr:uid="{00000000-0004-0000-0000-000024080000}"/>
    <hyperlink ref="R36" r:id="rId1444" xr:uid="{00000000-0004-0000-0000-000023080000}"/>
    <hyperlink ref="P36" r:id="rId1445" xr:uid="{00000000-0004-0000-0000-000022080000}"/>
    <hyperlink ref="J36" r:id="rId1446" xr:uid="{00000000-0004-0000-0000-000021080000}"/>
    <hyperlink ref="AO35" r:id="rId1447" xr:uid="{00000000-0004-0000-0000-000020080000}"/>
    <hyperlink ref="AM35" r:id="rId1448" xr:uid="{00000000-0004-0000-0000-00001F080000}"/>
    <hyperlink ref="AK35" r:id="rId1449" location="national" xr:uid="{00000000-0004-0000-0000-00001E080000}"/>
    <hyperlink ref="AI35" r:id="rId1450" xr:uid="{00000000-0004-0000-0000-00001D080000}"/>
    <hyperlink ref="AF35" r:id="rId1451" xr:uid="{00000000-0004-0000-0000-00001C080000}"/>
    <hyperlink ref="AB35" r:id="rId1452" xr:uid="{00000000-0004-0000-0000-00001B080000}"/>
    <hyperlink ref="P35" r:id="rId1453" xr:uid="{00000000-0004-0000-0000-00001A080000}"/>
    <hyperlink ref="AS34" r:id="rId1454" xr:uid="{00000000-0004-0000-0000-000019080000}"/>
    <hyperlink ref="AQ34" r:id="rId1455" xr:uid="{00000000-0004-0000-0000-000018080000}"/>
    <hyperlink ref="AO34" r:id="rId1456" xr:uid="{00000000-0004-0000-0000-000017080000}"/>
    <hyperlink ref="AM34" r:id="rId1457" xr:uid="{00000000-0004-0000-0000-000016080000}"/>
    <hyperlink ref="AK34" r:id="rId1458" location="national" xr:uid="{00000000-0004-0000-0000-000015080000}"/>
    <hyperlink ref="AI34" r:id="rId1459" xr:uid="{00000000-0004-0000-0000-000014080000}"/>
    <hyperlink ref="AF34" r:id="rId1460" xr:uid="{00000000-0004-0000-0000-000013080000}"/>
    <hyperlink ref="AD34" r:id="rId1461" xr:uid="{00000000-0004-0000-0000-000012080000}"/>
    <hyperlink ref="AB34" r:id="rId1462" location="/maps" xr:uid="{00000000-0004-0000-0000-000011080000}"/>
    <hyperlink ref="Z34" r:id="rId1463" xr:uid="{00000000-0004-0000-0000-000010080000}"/>
    <hyperlink ref="X34" r:id="rId1464" xr:uid="{00000000-0004-0000-0000-00000F080000}"/>
    <hyperlink ref="V34" r:id="rId1465" xr:uid="{00000000-0004-0000-0000-00000E080000}"/>
    <hyperlink ref="T34" r:id="rId1466" xr:uid="{00000000-0004-0000-0000-00000D080000}"/>
    <hyperlink ref="R34" r:id="rId1467" xr:uid="{00000000-0004-0000-0000-00000C080000}"/>
    <hyperlink ref="P34" r:id="rId1468" xr:uid="{00000000-0004-0000-0000-00000B080000}"/>
    <hyperlink ref="N34" r:id="rId1469" xr:uid="{00000000-0004-0000-0000-00000A080000}"/>
    <hyperlink ref="L34" r:id="rId1470" xr:uid="{00000000-0004-0000-0000-000009080000}"/>
    <hyperlink ref="J34" r:id="rId1471" xr:uid="{00000000-0004-0000-0000-000008080000}"/>
    <hyperlink ref="H34" r:id="rId1472" xr:uid="{00000000-0004-0000-0000-000007080000}"/>
    <hyperlink ref="F34" r:id="rId1473" xr:uid="{00000000-0004-0000-0000-000006080000}"/>
    <hyperlink ref="AS90" r:id="rId1474" xr:uid="{00000000-0004-0000-0000-000005080000}"/>
    <hyperlink ref="AQ90" r:id="rId1475" xr:uid="{00000000-0004-0000-0000-000004080000}"/>
    <hyperlink ref="AO90" r:id="rId1476" xr:uid="{00000000-0004-0000-0000-000003080000}"/>
    <hyperlink ref="AM90" r:id="rId1477" xr:uid="{00000000-0004-0000-0000-000002080000}"/>
    <hyperlink ref="AI90" r:id="rId1478" xr:uid="{00000000-0004-0000-0000-000001080000}"/>
    <hyperlink ref="AF90" r:id="rId1479" xr:uid="{00000000-0004-0000-0000-000000080000}"/>
    <hyperlink ref="AB90" r:id="rId1480" xr:uid="{00000000-0004-0000-0000-0000FF070000}"/>
    <hyperlink ref="Z90" r:id="rId1481" xr:uid="{00000000-0004-0000-0000-0000FE070000}"/>
    <hyperlink ref="T90" r:id="rId1482" xr:uid="{00000000-0004-0000-0000-0000FD070000}"/>
    <hyperlink ref="F90" r:id="rId1483" xr:uid="{00000000-0004-0000-0000-0000FC070000}"/>
    <hyperlink ref="AS32" r:id="rId1484" xr:uid="{00000000-0004-0000-0000-0000FB070000}"/>
    <hyperlink ref="AQ32" r:id="rId1485" xr:uid="{00000000-0004-0000-0000-0000FA070000}"/>
    <hyperlink ref="AO32" r:id="rId1486" xr:uid="{00000000-0004-0000-0000-0000F9070000}"/>
    <hyperlink ref="AM32" r:id="rId1487" xr:uid="{00000000-0004-0000-0000-0000F8070000}"/>
    <hyperlink ref="AK32" r:id="rId1488" location="national" xr:uid="{00000000-0004-0000-0000-0000F7070000}"/>
    <hyperlink ref="AI32" r:id="rId1489" xr:uid="{00000000-0004-0000-0000-0000F6070000}"/>
    <hyperlink ref="AF32" r:id="rId1490" xr:uid="{00000000-0004-0000-0000-0000F5070000}"/>
    <hyperlink ref="Z32" r:id="rId1491" xr:uid="{00000000-0004-0000-0000-0000F4070000}"/>
    <hyperlink ref="T32" r:id="rId1492" xr:uid="{00000000-0004-0000-0000-0000F3070000}"/>
    <hyperlink ref="R32" r:id="rId1493" xr:uid="{00000000-0004-0000-0000-0000F2070000}"/>
    <hyperlink ref="P32" r:id="rId1494" xr:uid="{00000000-0004-0000-0000-0000F1070000}"/>
    <hyperlink ref="N32" r:id="rId1495" location="HERMES_TABS_1_0" xr:uid="{00000000-0004-0000-0000-0000F0070000}"/>
    <hyperlink ref="L32" r:id="rId1496" xr:uid="{00000000-0004-0000-0000-0000EF070000}"/>
    <hyperlink ref="J32" r:id="rId1497" xr:uid="{00000000-0004-0000-0000-0000EE070000}"/>
    <hyperlink ref="H32" r:id="rId1498" xr:uid="{00000000-0004-0000-0000-0000ED070000}"/>
    <hyperlink ref="F32" r:id="rId1499" xr:uid="{00000000-0004-0000-0000-0000EC070000}"/>
    <hyperlink ref="AS30" r:id="rId1500" xr:uid="{00000000-0004-0000-0000-0000E2070000}"/>
    <hyperlink ref="AO30" r:id="rId1501" xr:uid="{00000000-0004-0000-0000-0000E1070000}"/>
    <hyperlink ref="AM30" r:id="rId1502" xr:uid="{00000000-0004-0000-0000-0000E0070000}"/>
    <hyperlink ref="AK30" r:id="rId1503" location="national" xr:uid="{00000000-0004-0000-0000-0000DF070000}"/>
    <hyperlink ref="AI30" r:id="rId1504" location="Colombia" xr:uid="{00000000-0004-0000-0000-0000DE070000}"/>
    <hyperlink ref="AF30" r:id="rId1505" xr:uid="{00000000-0004-0000-0000-0000DD070000}"/>
    <hyperlink ref="AD30" r:id="rId1506" xr:uid="{00000000-0004-0000-0000-0000DC070000}"/>
    <hyperlink ref="AB30" r:id="rId1507" xr:uid="{00000000-0004-0000-0000-0000DB070000}"/>
    <hyperlink ref="Z30" r:id="rId1508" xr:uid="{00000000-0004-0000-0000-0000DA070000}"/>
    <hyperlink ref="X30" r:id="rId1509" xr:uid="{00000000-0004-0000-0000-0000D9070000}"/>
    <hyperlink ref="V30" r:id="rId1510" xr:uid="{00000000-0004-0000-0000-0000D8070000}"/>
    <hyperlink ref="T30" r:id="rId1511" xr:uid="{00000000-0004-0000-0000-0000D7070000}"/>
    <hyperlink ref="R30" r:id="rId1512" xr:uid="{00000000-0004-0000-0000-0000D6070000}"/>
    <hyperlink ref="P30" r:id="rId1513" xr:uid="{00000000-0004-0000-0000-0000D5070000}"/>
    <hyperlink ref="N30" r:id="rId1514" xr:uid="{00000000-0004-0000-0000-0000D4070000}"/>
    <hyperlink ref="L30" r:id="rId1515" xr:uid="{00000000-0004-0000-0000-0000D3070000}"/>
    <hyperlink ref="J30" r:id="rId1516" xr:uid="{00000000-0004-0000-0000-0000D2070000}"/>
    <hyperlink ref="H30" r:id="rId1517" xr:uid="{00000000-0004-0000-0000-0000D1070000}"/>
    <hyperlink ref="F30" r:id="rId1518" xr:uid="{00000000-0004-0000-0000-0000D0070000}"/>
    <hyperlink ref="AS29" r:id="rId1519" xr:uid="{00000000-0004-0000-0000-0000CF070000}"/>
    <hyperlink ref="AO29" r:id="rId1520" xr:uid="{00000000-0004-0000-0000-0000CE070000}"/>
    <hyperlink ref="AM29" r:id="rId1521" xr:uid="{00000000-0004-0000-0000-0000CD070000}"/>
    <hyperlink ref="AI29" r:id="rId1522" xr:uid="{00000000-0004-0000-0000-0000CC070000}"/>
    <hyperlink ref="AF29" r:id="rId1523" xr:uid="{00000000-0004-0000-0000-0000CB070000}"/>
    <hyperlink ref="AD29" r:id="rId1524" xr:uid="{00000000-0004-0000-0000-0000CA070000}"/>
    <hyperlink ref="AB29" r:id="rId1525" xr:uid="{00000000-0004-0000-0000-0000C9070000}"/>
    <hyperlink ref="Z29" r:id="rId1526" xr:uid="{00000000-0004-0000-0000-0000C8070000}"/>
    <hyperlink ref="T29" r:id="rId1527" location="/index" xr:uid="{00000000-0004-0000-0000-0000C7070000}"/>
    <hyperlink ref="R29" r:id="rId1528" xr:uid="{00000000-0004-0000-0000-0000C6070000}"/>
    <hyperlink ref="P29" r:id="rId1529" xr:uid="{00000000-0004-0000-0000-0000C5070000}"/>
    <hyperlink ref="N29" r:id="rId1530" xr:uid="{00000000-0004-0000-0000-0000C4070000}"/>
    <hyperlink ref="L29" r:id="rId1531" xr:uid="{00000000-0004-0000-0000-0000C3070000}"/>
    <hyperlink ref="J29" r:id="rId1532" xr:uid="{00000000-0004-0000-0000-0000C2070000}"/>
    <hyperlink ref="F29" r:id="rId1533" xr:uid="{00000000-0004-0000-0000-0000C1070000}"/>
    <hyperlink ref="AS28" r:id="rId1534" xr:uid="{00000000-0004-0000-0000-0000C0070000}"/>
    <hyperlink ref="AO28" r:id="rId1535" xr:uid="{00000000-0004-0000-0000-0000BF070000}"/>
    <hyperlink ref="AM28" r:id="rId1536" xr:uid="{00000000-0004-0000-0000-0000BE070000}"/>
    <hyperlink ref="AK28" r:id="rId1537" location="national" xr:uid="{00000000-0004-0000-0000-0000BD070000}"/>
    <hyperlink ref="AI28" r:id="rId1538" xr:uid="{00000000-0004-0000-0000-0000BC070000}"/>
    <hyperlink ref="AF28" r:id="rId1539" xr:uid="{00000000-0004-0000-0000-0000BB070000}"/>
    <hyperlink ref="AD28" r:id="rId1540" xr:uid="{00000000-0004-0000-0000-0000BA070000}"/>
    <hyperlink ref="AB28" r:id="rId1541" xr:uid="{00000000-0004-0000-0000-0000B9070000}"/>
    <hyperlink ref="Z28" r:id="rId1542" xr:uid="{00000000-0004-0000-0000-0000B8070000}"/>
    <hyperlink ref="X28" r:id="rId1543" location="!/inicio" xr:uid="{00000000-0004-0000-0000-0000B7070000}"/>
    <hyperlink ref="V28" r:id="rId1544" location="!/inicio" xr:uid="{00000000-0004-0000-0000-0000B6070000}"/>
    <hyperlink ref="T28" r:id="rId1545" xr:uid="{00000000-0004-0000-0000-0000B5070000}"/>
    <hyperlink ref="R28" r:id="rId1546" xr:uid="{00000000-0004-0000-0000-0000B4070000}"/>
    <hyperlink ref="P28" r:id="rId1547" xr:uid="{00000000-0004-0000-0000-0000B3070000}"/>
    <hyperlink ref="N28" r:id="rId1548" xr:uid="{00000000-0004-0000-0000-0000B2070000}"/>
    <hyperlink ref="L28" r:id="rId1549" location="/contenido/index.html" xr:uid="{00000000-0004-0000-0000-0000B1070000}"/>
    <hyperlink ref="J28" r:id="rId1550" xr:uid="{00000000-0004-0000-0000-0000B0070000}"/>
    <hyperlink ref="H28" r:id="rId1551" xr:uid="{00000000-0004-0000-0000-0000AF070000}"/>
    <hyperlink ref="F28" r:id="rId1552" xr:uid="{00000000-0004-0000-0000-0000AE070000}"/>
    <hyperlink ref="AS83" r:id="rId1553" xr:uid="{00000000-0004-0000-0000-0000AD070000}"/>
    <hyperlink ref="AQ83" r:id="rId1554" xr:uid="{00000000-0004-0000-0000-0000AC070000}"/>
    <hyperlink ref="AO83" r:id="rId1555" xr:uid="{00000000-0004-0000-0000-0000AB070000}"/>
    <hyperlink ref="AM83" r:id="rId1556" xr:uid="{00000000-0004-0000-0000-0000AA070000}"/>
    <hyperlink ref="AF83" r:id="rId1557" xr:uid="{00000000-0004-0000-0000-0000A9070000}"/>
    <hyperlink ref="AB83" r:id="rId1558" xr:uid="{00000000-0004-0000-0000-0000A8070000}"/>
    <hyperlink ref="Z83" r:id="rId1559" xr:uid="{00000000-0004-0000-0000-0000A7070000}"/>
    <hyperlink ref="L83" r:id="rId1560" xr:uid="{00000000-0004-0000-0000-0000A6070000}"/>
    <hyperlink ref="J83" r:id="rId1561" xr:uid="{00000000-0004-0000-0000-0000A5070000}"/>
    <hyperlink ref="F83" r:id="rId1562" xr:uid="{00000000-0004-0000-0000-0000A4070000}"/>
    <hyperlink ref="AS26" r:id="rId1563" xr:uid="{00000000-0004-0000-0000-0000A3070000}"/>
    <hyperlink ref="AQ26" r:id="rId1564" xr:uid="{00000000-0004-0000-0000-0000A2070000}"/>
    <hyperlink ref="AO26" r:id="rId1565" xr:uid="{00000000-0004-0000-0000-0000A1070000}"/>
    <hyperlink ref="AM26" r:id="rId1566" xr:uid="{00000000-0004-0000-0000-0000A0070000}"/>
    <hyperlink ref="AK26" r:id="rId1567" location="national" xr:uid="{00000000-0004-0000-0000-00009F070000}"/>
    <hyperlink ref="AI26" r:id="rId1568" xr:uid="{00000000-0004-0000-0000-00009E070000}"/>
    <hyperlink ref="AF26" r:id="rId1569" xr:uid="{00000000-0004-0000-0000-00009D070000}"/>
    <hyperlink ref="AD26" r:id="rId1570" xr:uid="{00000000-0004-0000-0000-00009C070000}"/>
    <hyperlink ref="AB26" r:id="rId1571" xr:uid="{00000000-0004-0000-0000-00009B070000}"/>
    <hyperlink ref="Z26" r:id="rId1572" xr:uid="{00000000-0004-0000-0000-00009A070000}"/>
    <hyperlink ref="X26" r:id="rId1573" location=":~:text=OUR%20MISSION-,The%20Office%20of%20the%20Conflict%20of%20Interest%20and%20Ethics%20Commissioner,ensure%20full%20compliance%20with%20the" xr:uid="{00000000-0004-0000-0000-000099070000}"/>
    <hyperlink ref="V26" r:id="rId1574" location=":~:text=OUR%20MISSION-,The%20Office%20of%20the%20Conflict%20of%20Interest%20and%20Ethics%20Commissioner,ensure%20full%20compliance%20with%20the" xr:uid="{00000000-0004-0000-0000-000098070000}"/>
    <hyperlink ref="T26" r:id="rId1575" xr:uid="{00000000-0004-0000-0000-000097070000}"/>
    <hyperlink ref="R26" r:id="rId1576" xr:uid="{00000000-0004-0000-0000-000096070000}"/>
    <hyperlink ref="P26" r:id="rId1577" xr:uid="{00000000-0004-0000-0000-000095070000}"/>
    <hyperlink ref="N26" r:id="rId1578" xr:uid="{00000000-0004-0000-0000-000094070000}"/>
    <hyperlink ref="L26" r:id="rId1579" xr:uid="{00000000-0004-0000-0000-000093070000}"/>
    <hyperlink ref="J26" r:id="rId1580" location="msg" xr:uid="{00000000-0004-0000-0000-000092070000}"/>
    <hyperlink ref="H26" r:id="rId1581" xr:uid="{00000000-0004-0000-0000-000091070000}"/>
    <hyperlink ref="F26" r:id="rId1582" location="start" xr:uid="{00000000-0004-0000-0000-000090070000}"/>
    <hyperlink ref="AO24" r:id="rId1583" xr:uid="{00000000-0004-0000-0000-000085070000}"/>
    <hyperlink ref="AM24" r:id="rId1584" xr:uid="{00000000-0004-0000-0000-000084070000}"/>
    <hyperlink ref="AF24" r:id="rId1585" xr:uid="{00000000-0004-0000-0000-000083070000}"/>
    <hyperlink ref="Z24" r:id="rId1586" xr:uid="{00000000-0004-0000-0000-000082070000}"/>
    <hyperlink ref="R24" r:id="rId1587" xr:uid="{00000000-0004-0000-0000-000081070000}"/>
    <hyperlink ref="P24" r:id="rId1588" xr:uid="{00000000-0004-0000-0000-000080070000}"/>
    <hyperlink ref="N24" r:id="rId1589" xr:uid="{00000000-0004-0000-0000-00007F070000}"/>
    <hyperlink ref="J24" r:id="rId1590" xr:uid="{00000000-0004-0000-0000-00007E070000}"/>
    <hyperlink ref="F24" r:id="rId1591" xr:uid="{00000000-0004-0000-0000-00007D070000}"/>
    <hyperlink ref="AS81" r:id="rId1592" xr:uid="{00000000-0004-0000-0000-00007C070000}"/>
    <hyperlink ref="AQ81" r:id="rId1593" xr:uid="{00000000-0004-0000-0000-00007B070000}"/>
    <hyperlink ref="AO81" r:id="rId1594" xr:uid="{00000000-0004-0000-0000-00007A070000}"/>
    <hyperlink ref="AM81" r:id="rId1595" xr:uid="{00000000-0004-0000-0000-000079070000}"/>
    <hyperlink ref="AK81" r:id="rId1596" location="national" xr:uid="{00000000-0004-0000-0000-000078070000}"/>
    <hyperlink ref="AI81" r:id="rId1597" xr:uid="{00000000-0004-0000-0000-000077070000}"/>
    <hyperlink ref="AF81" r:id="rId1598" xr:uid="{00000000-0004-0000-0000-000076070000}"/>
    <hyperlink ref="AB81" r:id="rId1599" xr:uid="{00000000-0004-0000-0000-000075070000}"/>
    <hyperlink ref="Z81" r:id="rId1600" xr:uid="{00000000-0004-0000-0000-000074070000}"/>
    <hyperlink ref="T81" r:id="rId1601" xr:uid="{00000000-0004-0000-0000-000073070000}"/>
    <hyperlink ref="J81" r:id="rId1602" xr:uid="{00000000-0004-0000-0000-000072070000}"/>
    <hyperlink ref="AS21" r:id="rId1603" xr:uid="{00000000-0004-0000-0000-000068070000}"/>
    <hyperlink ref="AQ21" r:id="rId1604" xr:uid="{00000000-0004-0000-0000-000067070000}"/>
    <hyperlink ref="AO21" r:id="rId1605" xr:uid="{00000000-0004-0000-0000-000066070000}"/>
    <hyperlink ref="AM21" r:id="rId1606" xr:uid="{00000000-0004-0000-0000-000065070000}"/>
    <hyperlink ref="AK21" r:id="rId1607" location="national" xr:uid="{00000000-0004-0000-0000-000064070000}"/>
    <hyperlink ref="AI21" r:id="rId1608" xr:uid="{00000000-0004-0000-0000-000063070000}"/>
    <hyperlink ref="AF21" r:id="rId1609" xr:uid="{00000000-0004-0000-0000-000062070000}"/>
    <hyperlink ref="AD21" r:id="rId1610" xr:uid="{00000000-0004-0000-0000-000061070000}"/>
    <hyperlink ref="AB21" r:id="rId1611" xr:uid="{00000000-0004-0000-0000-000060070000}"/>
    <hyperlink ref="Z21" r:id="rId1612" xr:uid="{00000000-0004-0000-0000-00005F070000}"/>
    <hyperlink ref="X21" r:id="rId1613" xr:uid="{00000000-0004-0000-0000-00005E070000}"/>
    <hyperlink ref="V21" r:id="rId1614" xr:uid="{00000000-0004-0000-0000-00005D070000}"/>
    <hyperlink ref="T21" r:id="rId1615" xr:uid="{00000000-0004-0000-0000-00005C070000}"/>
    <hyperlink ref="P21" r:id="rId1616" xr:uid="{00000000-0004-0000-0000-00005B070000}"/>
    <hyperlink ref="N21" r:id="rId1617" xr:uid="{00000000-0004-0000-0000-00005A070000}"/>
    <hyperlink ref="L21" r:id="rId1618" xr:uid="{00000000-0004-0000-0000-000059070000}"/>
    <hyperlink ref="J21" r:id="rId1619" xr:uid="{00000000-0004-0000-0000-000058070000}"/>
    <hyperlink ref="F21" r:id="rId1620" xr:uid="{00000000-0004-0000-0000-000057070000}"/>
    <hyperlink ref="AS20" r:id="rId1621" xr:uid="{00000000-0004-0000-0000-000056070000}"/>
    <hyperlink ref="AQ20" r:id="rId1622" xr:uid="{00000000-0004-0000-0000-000055070000}"/>
    <hyperlink ref="AO20" r:id="rId1623" xr:uid="{00000000-0004-0000-0000-000054070000}"/>
    <hyperlink ref="AM20" r:id="rId1624" xr:uid="{00000000-0004-0000-0000-000053070000}"/>
    <hyperlink ref="AK20" r:id="rId1625" location="national" xr:uid="{00000000-0004-0000-0000-000052070000}"/>
    <hyperlink ref="AI20" r:id="rId1626" location=":~:text=President%20Dilma%20Rousseff%20has%20signed,faced%20to%20fully%20implement%20it." xr:uid="{00000000-0004-0000-0000-000051070000}"/>
    <hyperlink ref="AF20" r:id="rId1627" xr:uid="{00000000-0004-0000-0000-000050070000}"/>
    <hyperlink ref="AB20" r:id="rId1628" xr:uid="{00000000-0004-0000-0000-00004F070000}"/>
    <hyperlink ref="X20" r:id="rId1629" location="/" xr:uid="{00000000-0004-0000-0000-00004E070000}"/>
    <hyperlink ref="V20" r:id="rId1630" location="/" xr:uid="{00000000-0004-0000-0000-00004D070000}"/>
    <hyperlink ref="T20" r:id="rId1631" xr:uid="{00000000-0004-0000-0000-00004C070000}"/>
    <hyperlink ref="R20" r:id="rId1632" xr:uid="{00000000-0004-0000-0000-00004B070000}"/>
    <hyperlink ref="P20" r:id="rId1633" xr:uid="{00000000-0004-0000-0000-00004A070000}"/>
    <hyperlink ref="N20" r:id="rId1634" xr:uid="{00000000-0004-0000-0000-000049070000}"/>
    <hyperlink ref="L20" r:id="rId1635" xr:uid="{00000000-0004-0000-0000-000048070000}"/>
    <hyperlink ref="J20" r:id="rId1636" xr:uid="{00000000-0004-0000-0000-000047070000}"/>
    <hyperlink ref="H20" r:id="rId1637" xr:uid="{00000000-0004-0000-0000-000046070000}"/>
    <hyperlink ref="F20" r:id="rId1638" xr:uid="{00000000-0004-0000-0000-000045070000}"/>
    <hyperlink ref="AS80" r:id="rId1639" xr:uid="{00000000-0004-0000-0000-000044070000}"/>
    <hyperlink ref="AQ80" r:id="rId1640" xr:uid="{00000000-0004-0000-0000-000043070000}"/>
    <hyperlink ref="AO80" r:id="rId1641" xr:uid="{00000000-0004-0000-0000-000042070000}"/>
    <hyperlink ref="AM80" r:id="rId1642" xr:uid="{00000000-0004-0000-0000-000041070000}"/>
    <hyperlink ref="AF80" r:id="rId1643" xr:uid="{00000000-0004-0000-0000-000040070000}"/>
    <hyperlink ref="AB80" r:id="rId1644" xr:uid="{00000000-0004-0000-0000-00003F070000}"/>
    <hyperlink ref="Z80" r:id="rId1645" xr:uid="{00000000-0004-0000-0000-00003E070000}"/>
    <hyperlink ref="P80" r:id="rId1646" xr:uid="{00000000-0004-0000-0000-00003D070000}"/>
    <hyperlink ref="J80" r:id="rId1647" xr:uid="{00000000-0004-0000-0000-00003C070000}"/>
    <hyperlink ref="AQ18" r:id="rId1648" xr:uid="{00000000-0004-0000-0000-00003B070000}"/>
    <hyperlink ref="AM18" r:id="rId1649" xr:uid="{00000000-0004-0000-0000-00003A070000}"/>
    <hyperlink ref="AK18" r:id="rId1650" location="national" xr:uid="{00000000-0004-0000-0000-000039070000}"/>
    <hyperlink ref="AI18" r:id="rId1651" xr:uid="{00000000-0004-0000-0000-000038070000}"/>
    <hyperlink ref="AF18" r:id="rId1652" xr:uid="{00000000-0004-0000-0000-000037070000}"/>
    <hyperlink ref="AB18" r:id="rId1653" xr:uid="{00000000-0004-0000-0000-000036070000}"/>
    <hyperlink ref="V18" r:id="rId1654" xr:uid="{00000000-0004-0000-0000-000035070000}"/>
    <hyperlink ref="T18" r:id="rId1655" xr:uid="{00000000-0004-0000-0000-000034070000}"/>
    <hyperlink ref="R18" r:id="rId1656" xr:uid="{00000000-0004-0000-0000-000033070000}"/>
    <hyperlink ref="P18" r:id="rId1657" xr:uid="{00000000-0004-0000-0000-000032070000}"/>
    <hyperlink ref="N18" r:id="rId1658" xr:uid="{00000000-0004-0000-0000-000031070000}"/>
    <hyperlink ref="L18" r:id="rId1659" xr:uid="{00000000-0004-0000-0000-000030070000}"/>
    <hyperlink ref="J18" r:id="rId1660" xr:uid="{00000000-0004-0000-0000-00002F070000}"/>
    <hyperlink ref="F18" r:id="rId1661" xr:uid="{00000000-0004-0000-0000-00002E070000}"/>
    <hyperlink ref="AS17" r:id="rId1662" xr:uid="{00000000-0004-0000-0000-00002D070000}"/>
    <hyperlink ref="AO17" r:id="rId1663" xr:uid="{00000000-0004-0000-0000-00002C070000}"/>
    <hyperlink ref="AM17" r:id="rId1664" xr:uid="{00000000-0004-0000-0000-00002B070000}"/>
    <hyperlink ref="AK17" r:id="rId1665" location="national" xr:uid="{00000000-0004-0000-0000-00002A070000}"/>
    <hyperlink ref="AI17" r:id="rId1666" xr:uid="{00000000-0004-0000-0000-000029070000}"/>
    <hyperlink ref="AF17" r:id="rId1667" xr:uid="{00000000-0004-0000-0000-000028070000}"/>
    <hyperlink ref="Z17" r:id="rId1668" xr:uid="{00000000-0004-0000-0000-000027070000}"/>
    <hyperlink ref="V17" r:id="rId1669" xr:uid="{00000000-0004-0000-0000-000026070000}"/>
    <hyperlink ref="T17" r:id="rId1670" xr:uid="{00000000-0004-0000-0000-000025070000}"/>
    <hyperlink ref="P17" r:id="rId1671" xr:uid="{00000000-0004-0000-0000-000024070000}"/>
    <hyperlink ref="N17" r:id="rId1672" xr:uid="{00000000-0004-0000-0000-000023070000}"/>
    <hyperlink ref="J17" r:id="rId1673" xr:uid="{00000000-0004-0000-0000-000022070000}"/>
    <hyperlink ref="F17" r:id="rId1674" xr:uid="{00000000-0004-0000-0000-000021070000}"/>
    <hyperlink ref="AS77" r:id="rId1675" xr:uid="{00000000-0004-0000-0000-000020070000}"/>
    <hyperlink ref="AQ77" r:id="rId1676" xr:uid="{00000000-0004-0000-0000-00001F070000}"/>
    <hyperlink ref="AO77" r:id="rId1677" xr:uid="{00000000-0004-0000-0000-00001E070000}"/>
    <hyperlink ref="AM77" r:id="rId1678" xr:uid="{00000000-0004-0000-0000-00001D070000}"/>
    <hyperlink ref="AK77" r:id="rId1679" location="national" xr:uid="{00000000-0004-0000-0000-00001C070000}"/>
    <hyperlink ref="AD77" r:id="rId1680" xr:uid="{00000000-0004-0000-0000-00001B070000}"/>
    <hyperlink ref="AB77" r:id="rId1681" xr:uid="{00000000-0004-0000-0000-00001A070000}"/>
    <hyperlink ref="Z77" r:id="rId1682" xr:uid="{00000000-0004-0000-0000-000019070000}"/>
    <hyperlink ref="T77" r:id="rId1683" xr:uid="{00000000-0004-0000-0000-000018070000}"/>
    <hyperlink ref="P77" r:id="rId1684" xr:uid="{00000000-0004-0000-0000-000017070000}"/>
    <hyperlink ref="F77" r:id="rId1685" xr:uid="{00000000-0004-0000-0000-000016070000}"/>
    <hyperlink ref="AS15" r:id="rId1686" xr:uid="{00000000-0004-0000-0000-000015070000}"/>
    <hyperlink ref="AQ15" r:id="rId1687" xr:uid="{00000000-0004-0000-0000-000014070000}"/>
    <hyperlink ref="AO15" r:id="rId1688" xr:uid="{00000000-0004-0000-0000-000013070000}"/>
    <hyperlink ref="AM15" r:id="rId1689" xr:uid="{00000000-0004-0000-0000-000012070000}"/>
    <hyperlink ref="AI15" r:id="rId1690" xr:uid="{00000000-0004-0000-0000-000011070000}"/>
    <hyperlink ref="AF15" r:id="rId1691" xr:uid="{00000000-0004-0000-0000-000010070000}"/>
    <hyperlink ref="AD15" r:id="rId1692" xr:uid="{00000000-0004-0000-0000-00000F070000}"/>
    <hyperlink ref="Z15" r:id="rId1693" xr:uid="{00000000-0004-0000-0000-00000E070000}"/>
    <hyperlink ref="T15" r:id="rId1694" xr:uid="{00000000-0004-0000-0000-00000D070000}"/>
    <hyperlink ref="R15" r:id="rId1695" xr:uid="{00000000-0004-0000-0000-00000C070000}"/>
    <hyperlink ref="P15" r:id="rId1696" xr:uid="{00000000-0004-0000-0000-00000B070000}"/>
    <hyperlink ref="N15" r:id="rId1697" xr:uid="{00000000-0004-0000-0000-00000A070000}"/>
    <hyperlink ref="L15" r:id="rId1698" location="q1" xr:uid="{00000000-0004-0000-0000-000009070000}"/>
    <hyperlink ref="J15" r:id="rId1699" xr:uid="{00000000-0004-0000-0000-000008070000}"/>
    <hyperlink ref="F15" r:id="rId1700" xr:uid="{00000000-0004-0000-0000-000007070000}"/>
    <hyperlink ref="AO14" r:id="rId1701" xr:uid="{00000000-0004-0000-0000-000006070000}"/>
    <hyperlink ref="AK14" r:id="rId1702" location="national" xr:uid="{00000000-0004-0000-0000-000005070000}"/>
    <hyperlink ref="AI14" r:id="rId1703" xr:uid="{00000000-0004-0000-0000-000004070000}"/>
    <hyperlink ref="AF14" r:id="rId1704" xr:uid="{00000000-0004-0000-0000-000003070000}"/>
    <hyperlink ref="N14" r:id="rId1705" xr:uid="{00000000-0004-0000-0000-000002070000}"/>
    <hyperlink ref="L14" r:id="rId1706" xr:uid="{00000000-0004-0000-0000-000001070000}"/>
    <hyperlink ref="J14" r:id="rId1707" xr:uid="{00000000-0004-0000-0000-000000070000}"/>
    <hyperlink ref="F14" r:id="rId1708" xr:uid="{00000000-0004-0000-0000-0000FF060000}"/>
    <hyperlink ref="AS13" r:id="rId1709" xr:uid="{00000000-0004-0000-0000-0000FE060000}"/>
    <hyperlink ref="AO13" r:id="rId1710" xr:uid="{00000000-0004-0000-0000-0000FD060000}"/>
    <hyperlink ref="AM13" r:id="rId1711" xr:uid="{00000000-0004-0000-0000-0000FC060000}"/>
    <hyperlink ref="AI13" r:id="rId1712" xr:uid="{00000000-0004-0000-0000-0000FB060000}"/>
    <hyperlink ref="AF13" r:id="rId1713" xr:uid="{00000000-0004-0000-0000-0000FA060000}"/>
    <hyperlink ref="Z13" r:id="rId1714" xr:uid="{00000000-0004-0000-0000-0000F9060000}"/>
    <hyperlink ref="T13" r:id="rId1715" xr:uid="{00000000-0004-0000-0000-0000F8060000}"/>
    <hyperlink ref="R13" r:id="rId1716" xr:uid="{00000000-0004-0000-0000-0000F7060000}"/>
    <hyperlink ref="P13" r:id="rId1717" xr:uid="{00000000-0004-0000-0000-0000F6060000}"/>
    <hyperlink ref="N13" r:id="rId1718" xr:uid="{00000000-0004-0000-0000-0000F5060000}"/>
    <hyperlink ref="L13" r:id="rId1719" xr:uid="{00000000-0004-0000-0000-0000F4060000}"/>
    <hyperlink ref="J13" r:id="rId1720" xr:uid="{00000000-0004-0000-0000-0000F3060000}"/>
    <hyperlink ref="F13" r:id="rId1721" xr:uid="{00000000-0004-0000-0000-0000F2060000}"/>
    <hyperlink ref="AS12" r:id="rId1722" xr:uid="{00000000-0004-0000-0000-0000F1060000}"/>
    <hyperlink ref="AO12" r:id="rId1723" xr:uid="{00000000-0004-0000-0000-0000F0060000}"/>
    <hyperlink ref="AM12" r:id="rId1724" xr:uid="{00000000-0004-0000-0000-0000EF060000}"/>
    <hyperlink ref="AF12" r:id="rId1725" xr:uid="{00000000-0004-0000-0000-0000EE060000}"/>
    <hyperlink ref="T12" r:id="rId1726" xr:uid="{00000000-0004-0000-0000-0000ED060000}"/>
    <hyperlink ref="N12" r:id="rId1727" xr:uid="{00000000-0004-0000-0000-0000EC060000}"/>
    <hyperlink ref="L12" r:id="rId1728" xr:uid="{00000000-0004-0000-0000-0000EB060000}"/>
    <hyperlink ref="J12" r:id="rId1729" xr:uid="{00000000-0004-0000-0000-0000EA060000}"/>
    <hyperlink ref="F12" r:id="rId1730" xr:uid="{00000000-0004-0000-0000-0000E9060000}"/>
    <hyperlink ref="AS11" r:id="rId1731" xr:uid="{00000000-0004-0000-0000-0000E8060000}"/>
    <hyperlink ref="AO11" r:id="rId1732" xr:uid="{00000000-0004-0000-0000-0000E7060000}"/>
    <hyperlink ref="AM11" r:id="rId1733" xr:uid="{00000000-0004-0000-0000-0000E6060000}"/>
    <hyperlink ref="AK11" r:id="rId1734" location="national" xr:uid="{00000000-0004-0000-0000-0000E5060000}"/>
    <hyperlink ref="AI11" r:id="rId1735" xr:uid="{00000000-0004-0000-0000-0000E4060000}"/>
    <hyperlink ref="T11" r:id="rId1736" xr:uid="{00000000-0004-0000-0000-0000E3060000}"/>
    <hyperlink ref="R11" r:id="rId1737" xr:uid="{00000000-0004-0000-0000-0000E2060000}"/>
    <hyperlink ref="J11" r:id="rId1738" xr:uid="{00000000-0004-0000-0000-0000E1060000}"/>
    <hyperlink ref="F11" r:id="rId1739" xr:uid="{00000000-0004-0000-0000-0000E0060000}"/>
    <hyperlink ref="AM10" r:id="rId1740" xr:uid="{00000000-0004-0000-0000-0000DF060000}"/>
    <hyperlink ref="AI10" r:id="rId1741" xr:uid="{00000000-0004-0000-0000-0000DE060000}"/>
    <hyperlink ref="AF10" r:id="rId1742" xr:uid="{00000000-0004-0000-0000-0000DD060000}"/>
    <hyperlink ref="AD10" r:id="rId1743" xr:uid="{00000000-0004-0000-0000-0000DC060000}"/>
    <hyperlink ref="Z10" r:id="rId1744" xr:uid="{00000000-0004-0000-0000-0000DB060000}"/>
    <hyperlink ref="T10" r:id="rId1745" xr:uid="{00000000-0004-0000-0000-0000DA060000}"/>
    <hyperlink ref="R10" r:id="rId1746" xr:uid="{00000000-0004-0000-0000-0000D9060000}"/>
    <hyperlink ref="P10" r:id="rId1747" xr:uid="{00000000-0004-0000-0000-0000D8060000}"/>
    <hyperlink ref="N10" r:id="rId1748" xr:uid="{00000000-0004-0000-0000-0000D7060000}"/>
    <hyperlink ref="J10" r:id="rId1749" xr:uid="{00000000-0004-0000-0000-0000D6060000}"/>
    <hyperlink ref="F10" r:id="rId1750" xr:uid="{00000000-0004-0000-0000-0000D5060000}"/>
    <hyperlink ref="AS9" r:id="rId1751" xr:uid="{00000000-0004-0000-0000-0000D4060000}"/>
    <hyperlink ref="AQ9" r:id="rId1752" xr:uid="{00000000-0004-0000-0000-0000D3060000}"/>
    <hyperlink ref="AO9" r:id="rId1753" xr:uid="{00000000-0004-0000-0000-0000D2060000}"/>
    <hyperlink ref="AM9" r:id="rId1754" xr:uid="{00000000-0004-0000-0000-0000D1060000}"/>
    <hyperlink ref="AI9" r:id="rId1755" xr:uid="{00000000-0004-0000-0000-0000D0060000}"/>
    <hyperlink ref="AF9" r:id="rId1756" xr:uid="{00000000-0004-0000-0000-0000CF060000}"/>
    <hyperlink ref="AB9" r:id="rId1757" xr:uid="{00000000-0004-0000-0000-0000CE060000}"/>
    <hyperlink ref="Z9" r:id="rId1758" xr:uid="{00000000-0004-0000-0000-0000CD060000}"/>
    <hyperlink ref="X9" r:id="rId1759" location="tab-Transparenz" xr:uid="{00000000-0004-0000-0000-0000CC060000}"/>
    <hyperlink ref="V9" r:id="rId1760" xr:uid="{00000000-0004-0000-0000-0000CB060000}"/>
    <hyperlink ref="T9" r:id="rId1761" xr:uid="{00000000-0004-0000-0000-0000CA060000}"/>
    <hyperlink ref="P9" r:id="rId1762" xr:uid="{00000000-0004-0000-0000-0000C9060000}"/>
    <hyperlink ref="N9" r:id="rId1763" xr:uid="{00000000-0004-0000-0000-0000C8060000}"/>
    <hyperlink ref="L9" r:id="rId1764" xr:uid="{00000000-0004-0000-0000-0000C7060000}"/>
    <hyperlink ref="J9" r:id="rId1765" xr:uid="{00000000-0004-0000-0000-0000C6060000}"/>
    <hyperlink ref="F9" r:id="rId1766" xr:uid="{00000000-0004-0000-0000-0000C5060000}"/>
    <hyperlink ref="AS8" r:id="rId1767" xr:uid="{00000000-0004-0000-0000-0000C4060000}"/>
    <hyperlink ref="AQ8" r:id="rId1768" xr:uid="{00000000-0004-0000-0000-0000C3060000}"/>
    <hyperlink ref="AO8" r:id="rId1769" xr:uid="{00000000-0004-0000-0000-0000C2060000}"/>
    <hyperlink ref="AM8" r:id="rId1770" xr:uid="{00000000-0004-0000-0000-0000C1060000}"/>
    <hyperlink ref="AK8" r:id="rId1771" location="national" xr:uid="{00000000-0004-0000-0000-0000C0060000}"/>
    <hyperlink ref="AI8" r:id="rId1772" xr:uid="{00000000-0004-0000-0000-0000BF060000}"/>
    <hyperlink ref="AF8" r:id="rId1773" xr:uid="{00000000-0004-0000-0000-0000BE060000}"/>
    <hyperlink ref="Z8" r:id="rId1774" xr:uid="{00000000-0004-0000-0000-0000BD060000}"/>
    <hyperlink ref="T8" r:id="rId1775" xr:uid="{00000000-0004-0000-0000-0000BC060000}"/>
    <hyperlink ref="R8" r:id="rId1776" xr:uid="{00000000-0004-0000-0000-0000BB060000}"/>
    <hyperlink ref="P8" r:id="rId1777" xr:uid="{00000000-0004-0000-0000-0000BA060000}"/>
    <hyperlink ref="N8" r:id="rId1778" xr:uid="{00000000-0004-0000-0000-0000B9060000}"/>
    <hyperlink ref="L8" r:id="rId1779" xr:uid="{00000000-0004-0000-0000-0000B8060000}"/>
    <hyperlink ref="J8" r:id="rId1780" xr:uid="{00000000-0004-0000-0000-0000B7060000}"/>
    <hyperlink ref="F8" r:id="rId1781" xr:uid="{00000000-0004-0000-0000-0000B6060000}"/>
    <hyperlink ref="AS7" r:id="rId1782" xr:uid="{00000000-0004-0000-0000-0000B5060000}"/>
    <hyperlink ref="AQ7" r:id="rId1783" xr:uid="{00000000-0004-0000-0000-0000B4060000}"/>
    <hyperlink ref="AO7" r:id="rId1784" xr:uid="{00000000-0004-0000-0000-0000B3060000}"/>
    <hyperlink ref="AM7" r:id="rId1785" xr:uid="{00000000-0004-0000-0000-0000B2060000}"/>
    <hyperlink ref="AK7" r:id="rId1786" location="national" xr:uid="{00000000-0004-0000-0000-0000B1060000}"/>
    <hyperlink ref="AI7" r:id="rId1787" xr:uid="{00000000-0004-0000-0000-0000B0060000}"/>
    <hyperlink ref="AF7" r:id="rId1788" xr:uid="{00000000-0004-0000-0000-0000AF060000}"/>
    <hyperlink ref="AD7" r:id="rId1789" xr:uid="{00000000-0004-0000-0000-0000AE060000}"/>
    <hyperlink ref="AB7" r:id="rId1790" xr:uid="{00000000-0004-0000-0000-0000AD060000}"/>
    <hyperlink ref="X7" r:id="rId1791" xr:uid="{00000000-0004-0000-0000-0000AC060000}"/>
    <hyperlink ref="V7" r:id="rId1792" xr:uid="{00000000-0004-0000-0000-0000AB060000}"/>
    <hyperlink ref="T7" r:id="rId1793" xr:uid="{00000000-0004-0000-0000-0000AA060000}"/>
    <hyperlink ref="R7" r:id="rId1794" xr:uid="{00000000-0004-0000-0000-0000A9060000}"/>
    <hyperlink ref="P7" r:id="rId1795" xr:uid="{00000000-0004-0000-0000-0000A8060000}"/>
    <hyperlink ref="N7" r:id="rId1796" xr:uid="{00000000-0004-0000-0000-0000A7060000}"/>
    <hyperlink ref="L7" r:id="rId1797" xr:uid="{00000000-0004-0000-0000-0000A6060000}"/>
    <hyperlink ref="J7" r:id="rId1798" xr:uid="{00000000-0004-0000-0000-0000A5060000}"/>
    <hyperlink ref="H7" r:id="rId1799" xr:uid="{00000000-0004-0000-0000-0000A4060000}"/>
    <hyperlink ref="F7" r:id="rId1800" xr:uid="{00000000-0004-0000-0000-0000A3060000}"/>
    <hyperlink ref="AS6" r:id="rId1801" xr:uid="{00000000-0004-0000-0000-0000A2060000}"/>
    <hyperlink ref="AM6" r:id="rId1802" xr:uid="{00000000-0004-0000-0000-0000A1060000}"/>
    <hyperlink ref="AK6" r:id="rId1803" location="national" xr:uid="{00000000-0004-0000-0000-0000A0060000}"/>
    <hyperlink ref="AI6" r:id="rId1804" location="Norway" xr:uid="{00000000-0004-0000-0000-00009F060000}"/>
    <hyperlink ref="AF6" r:id="rId1805" xr:uid="{00000000-0004-0000-0000-00009E060000}"/>
    <hyperlink ref="AB6" r:id="rId1806" xr:uid="{00000000-0004-0000-0000-00009D060000}"/>
    <hyperlink ref="Z6" r:id="rId1807" xr:uid="{00000000-0004-0000-0000-00009C060000}"/>
    <hyperlink ref="X6" r:id="rId1808" xr:uid="{00000000-0004-0000-0000-00009B060000}"/>
    <hyperlink ref="V6" r:id="rId1809" xr:uid="{00000000-0004-0000-0000-00009A060000}"/>
    <hyperlink ref="T6" r:id="rId1810" xr:uid="{00000000-0004-0000-0000-000099060000}"/>
    <hyperlink ref="R6" r:id="rId1811" xr:uid="{00000000-0004-0000-0000-000098060000}"/>
    <hyperlink ref="P6" r:id="rId1812" xr:uid="{00000000-0004-0000-0000-000097060000}"/>
    <hyperlink ref="N6" r:id="rId1813" xr:uid="{00000000-0004-0000-0000-000096060000}"/>
    <hyperlink ref="L6" r:id="rId1814" xr:uid="{00000000-0004-0000-0000-000095060000}"/>
    <hyperlink ref="J6" r:id="rId1815" xr:uid="{00000000-0004-0000-0000-000094060000}"/>
    <hyperlink ref="H6" r:id="rId1816" xr:uid="{00000000-0004-0000-0000-000093060000}"/>
    <hyperlink ref="F6" r:id="rId1817" xr:uid="{00000000-0004-0000-0000-000092060000}"/>
    <hyperlink ref="AO4" r:id="rId1818" xr:uid="{00000000-0004-0000-0000-000088060000}"/>
    <hyperlink ref="AM4" r:id="rId1819" xr:uid="{00000000-0004-0000-0000-000087060000}"/>
    <hyperlink ref="AF4" r:id="rId1820" xr:uid="{00000000-0004-0000-0000-000086060000}"/>
    <hyperlink ref="T4" r:id="rId1821" xr:uid="{00000000-0004-0000-0000-000085060000}"/>
    <hyperlink ref="P4" r:id="rId1822" xr:uid="{00000000-0004-0000-0000-000084060000}"/>
    <hyperlink ref="N4" r:id="rId1823" xr:uid="{00000000-0004-0000-0000-000083060000}"/>
    <hyperlink ref="L4" r:id="rId1824" xr:uid="{00000000-0004-0000-0000-000082060000}"/>
    <hyperlink ref="J4" r:id="rId1825" xr:uid="{00000000-0004-0000-0000-000081060000}"/>
    <hyperlink ref="AS3" r:id="rId1826" xr:uid="{00000000-0004-0000-0000-000080060000}"/>
    <hyperlink ref="AQ3" r:id="rId1827" xr:uid="{00000000-0004-0000-0000-00007F060000}"/>
    <hyperlink ref="AO3" r:id="rId1828" xr:uid="{00000000-0004-0000-0000-00007E060000}"/>
    <hyperlink ref="AM3" r:id="rId1829" xr:uid="{00000000-0004-0000-0000-00007D060000}"/>
    <hyperlink ref="AK3" r:id="rId1830" location="national" xr:uid="{00000000-0004-0000-0000-00007C060000}"/>
    <hyperlink ref="AI3" r:id="rId1831" xr:uid="{00000000-0004-0000-0000-00007B060000}"/>
    <hyperlink ref="AF3" r:id="rId1832" xr:uid="{00000000-0004-0000-0000-00007A060000}"/>
    <hyperlink ref="AB3" r:id="rId1833" xr:uid="{00000000-0004-0000-0000-000079060000}"/>
    <hyperlink ref="T3" r:id="rId1834" xr:uid="{00000000-0004-0000-0000-000078060000}"/>
    <hyperlink ref="R3" r:id="rId1835" xr:uid="{00000000-0004-0000-0000-000077060000}"/>
    <hyperlink ref="P3" r:id="rId1836" xr:uid="{00000000-0004-0000-0000-000076060000}"/>
    <hyperlink ref="N3" r:id="rId1837" xr:uid="{00000000-0004-0000-0000-000075060000}"/>
    <hyperlink ref="L3" r:id="rId1838" xr:uid="{00000000-0004-0000-0000-000074060000}"/>
    <hyperlink ref="J3" r:id="rId1839" xr:uid="{00000000-0004-0000-0000-000073060000}"/>
    <hyperlink ref="F3" r:id="rId1840" xr:uid="{00000000-0004-0000-0000-000072060000}"/>
    <hyperlink ref="AS2" r:id="rId1841" xr:uid="{00000000-0004-0000-0000-000071060000}"/>
    <hyperlink ref="AQ2" r:id="rId1842" xr:uid="{00000000-0004-0000-0000-000070060000}"/>
    <hyperlink ref="AO2" r:id="rId1843" xr:uid="{00000000-0004-0000-0000-00006F060000}"/>
    <hyperlink ref="AM2" r:id="rId1844" xr:uid="{00000000-0004-0000-0000-00006E060000}"/>
    <hyperlink ref="AI2" r:id="rId1845" xr:uid="{00000000-0004-0000-0000-00006D060000}"/>
    <hyperlink ref="AF2" r:id="rId1846" xr:uid="{00000000-0004-0000-0000-00006C060000}"/>
    <hyperlink ref="AF76" r:id="rId1847" xr:uid="{00000000-0004-0000-0000-00006B060000}"/>
    <hyperlink ref="T76" r:id="rId1848" xr:uid="{00000000-0004-0000-0000-00006A060000}"/>
    <hyperlink ref="P76" r:id="rId1849" xr:uid="{00000000-0004-0000-0000-000069060000}"/>
    <hyperlink ref="N76" r:id="rId1850" xr:uid="{00000000-0004-0000-0000-000068060000}"/>
    <hyperlink ref="H76" r:id="rId1851" xr:uid="{00000000-0004-0000-0000-000067060000}"/>
    <hyperlink ref="F76" r:id="rId1852" xr:uid="{00000000-0004-0000-0000-000066060000}"/>
    <hyperlink ref="AI69" r:id="rId1853" xr:uid="{00000000-0004-0000-0000-00005F060000}"/>
    <hyperlink ref="AF69" r:id="rId1854" xr:uid="{00000000-0004-0000-0000-00005E060000}"/>
    <hyperlink ref="AB69" r:id="rId1855" xr:uid="{00000000-0004-0000-0000-00005D060000}"/>
    <hyperlink ref="Z69" r:id="rId1856" xr:uid="{00000000-0004-0000-0000-00005C060000}"/>
    <hyperlink ref="T69" r:id="rId1857" location="decisions" xr:uid="{00000000-0004-0000-0000-00005B060000}"/>
    <hyperlink ref="R69" r:id="rId1858" xr:uid="{00000000-0004-0000-0000-00005A060000}"/>
    <hyperlink ref="P69" r:id="rId1859" xr:uid="{00000000-0004-0000-0000-000059060000}"/>
    <hyperlink ref="L69" r:id="rId1860" xr:uid="{00000000-0004-0000-0000-000058060000}"/>
    <hyperlink ref="J69" r:id="rId1861" xr:uid="{00000000-0004-0000-0000-000057060000}"/>
    <hyperlink ref="H69" r:id="rId1862" xr:uid="{00000000-0004-0000-0000-000056060000}"/>
    <hyperlink ref="F69" r:id="rId1863" xr:uid="{00000000-0004-0000-0000-000055060000}"/>
    <hyperlink ref="AI50" r:id="rId1864" xr:uid="{00000000-0004-0000-0000-0000EE050000}"/>
    <hyperlink ref="AF50" r:id="rId1865" xr:uid="{00000000-0004-0000-0000-0000ED050000}"/>
    <hyperlink ref="AB50" r:id="rId1866" xr:uid="{00000000-0004-0000-0000-0000EC050000}"/>
    <hyperlink ref="Z50" r:id="rId1867" xr:uid="{00000000-0004-0000-0000-0000EB050000}"/>
    <hyperlink ref="T50" r:id="rId1868" xr:uid="{00000000-0004-0000-0000-0000EA050000}"/>
    <hyperlink ref="P50" r:id="rId1869" xr:uid="{00000000-0004-0000-0000-0000E9050000}"/>
    <hyperlink ref="N50" r:id="rId1870" location="wlp_portal_RGDHome_ServiceLogin_page" xr:uid="{00000000-0004-0000-0000-0000E8050000}"/>
    <hyperlink ref="J50" r:id="rId1871" xr:uid="{00000000-0004-0000-0000-0000E7050000}"/>
    <hyperlink ref="F50" r:id="rId1872" xr:uid="{00000000-0004-0000-0000-0000E6050000}"/>
    <hyperlink ref="AF47" r:id="rId1873" xr:uid="{00000000-0004-0000-0000-000039050000}"/>
    <hyperlink ref="J47" r:id="rId1874" xr:uid="{00000000-0004-0000-0000-000038050000}"/>
    <hyperlink ref="AI44" r:id="rId1875" xr:uid="{00000000-0004-0000-0000-000037050000}"/>
    <hyperlink ref="AB44" r:id="rId1876" xr:uid="{00000000-0004-0000-0000-000036050000}"/>
    <hyperlink ref="Z44" r:id="rId1877" xr:uid="{00000000-0004-0000-0000-000035050000}"/>
    <hyperlink ref="N44" r:id="rId1878" xr:uid="{00000000-0004-0000-0000-000034050000}"/>
    <hyperlink ref="J44" r:id="rId1879" xr:uid="{00000000-0004-0000-0000-000033050000}"/>
    <hyperlink ref="AI33" r:id="rId1880" xr:uid="{00000000-0004-0000-0000-00003E040000}"/>
    <hyperlink ref="AF33" r:id="rId1881" xr:uid="{00000000-0004-0000-0000-00003D040000}"/>
    <hyperlink ref="AD33" r:id="rId1882" xr:uid="{00000000-0004-0000-0000-00003C040000}"/>
    <hyperlink ref="AB33" r:id="rId1883" xr:uid="{00000000-0004-0000-0000-00003B040000}"/>
    <hyperlink ref="Z33" r:id="rId1884" xr:uid="{00000000-0004-0000-0000-00003A040000}"/>
    <hyperlink ref="N33" r:id="rId1885" xr:uid="{00000000-0004-0000-0000-000039040000}"/>
    <hyperlink ref="L33" r:id="rId1886" xr:uid="{00000000-0004-0000-0000-000038040000}"/>
    <hyperlink ref="J33" r:id="rId1887" xr:uid="{00000000-0004-0000-0000-000037040000}"/>
    <hyperlink ref="F33" r:id="rId1888" xr:uid="{00000000-0004-0000-0000-000036040000}"/>
    <hyperlink ref="AF31" r:id="rId1889" xr:uid="{00000000-0004-0000-0000-00001C040000}"/>
    <hyperlink ref="AB31" r:id="rId1890" xr:uid="{00000000-0004-0000-0000-00001B040000}"/>
    <hyperlink ref="Z31" r:id="rId1891" xr:uid="{00000000-0004-0000-0000-00001A040000}"/>
    <hyperlink ref="N31" r:id="rId1892" xr:uid="{00000000-0004-0000-0000-000019040000}"/>
    <hyperlink ref="J31" r:id="rId1893" xr:uid="{00000000-0004-0000-0000-000018040000}"/>
    <hyperlink ref="H31" r:id="rId1894" xr:uid="{00000000-0004-0000-0000-000017040000}"/>
    <hyperlink ref="F31" r:id="rId1895" xr:uid="{00000000-0004-0000-0000-000016040000}"/>
    <hyperlink ref="AF27" r:id="rId1896" xr:uid="{00000000-0004-0000-0000-0000D9030000}"/>
    <hyperlink ref="AB27" r:id="rId1897" xr:uid="{00000000-0004-0000-0000-0000D8030000}"/>
    <hyperlink ref="Z27" r:id="rId1898" xr:uid="{00000000-0004-0000-0000-0000D7030000}"/>
    <hyperlink ref="F27" r:id="rId1899" xr:uid="{00000000-0004-0000-0000-0000D6030000}"/>
    <hyperlink ref="AF25" r:id="rId1900" xr:uid="{00000000-0004-0000-0000-000058030000}"/>
    <hyperlink ref="AB25" r:id="rId1901" xr:uid="{00000000-0004-0000-0000-000057030000}"/>
    <hyperlink ref="Z25" r:id="rId1902" xr:uid="{00000000-0004-0000-0000-000056030000}"/>
    <hyperlink ref="J25" r:id="rId1903" xr:uid="{00000000-0004-0000-0000-000055030000}"/>
    <hyperlink ref="F25" r:id="rId1904" location="all_0-735-rapport-sur-lexecution-budgetaire" xr:uid="{00000000-0004-0000-0000-000054030000}"/>
    <hyperlink ref="AF23" r:id="rId1905" xr:uid="{00000000-0004-0000-0000-00003E020000}"/>
    <hyperlink ref="Z23" r:id="rId1906" xr:uid="{00000000-0004-0000-0000-00003D020000}"/>
    <hyperlink ref="P23" r:id="rId1907" xr:uid="{00000000-0004-0000-0000-00003C020000}"/>
    <hyperlink ref="J23" r:id="rId1908" xr:uid="{00000000-0004-0000-0000-00003B020000}"/>
    <hyperlink ref="F23" r:id="rId1909" xr:uid="{00000000-0004-0000-0000-00003A020000}"/>
    <hyperlink ref="AI22" r:id="rId1910" xr:uid="{00000000-0004-0000-0000-000033010000}"/>
    <hyperlink ref="AF22" r:id="rId1911" xr:uid="{00000000-0004-0000-0000-000032010000}"/>
    <hyperlink ref="AB22" r:id="rId1912" location="c=License" xr:uid="{00000000-0004-0000-0000-000031010000}"/>
    <hyperlink ref="Z22" r:id="rId1913" xr:uid="{00000000-0004-0000-0000-000030010000}"/>
    <hyperlink ref="X22" r:id="rId1914" xr:uid="{00000000-0004-0000-0000-00002F010000}"/>
    <hyperlink ref="V22" r:id="rId1915" xr:uid="{00000000-0004-0000-0000-00002E010000}"/>
    <hyperlink ref="H22" r:id="rId1916" xr:uid="{00000000-0004-0000-0000-00002D010000}"/>
    <hyperlink ref="F22" r:id="rId1917" xr:uid="{00000000-0004-0000-0000-00002C010000}"/>
    <hyperlink ref="AF19" r:id="rId1918" xr:uid="{00000000-0004-0000-0000-000020010000}"/>
    <hyperlink ref="AB19" r:id="rId1919" xr:uid="{00000000-0004-0000-0000-00001F010000}"/>
    <hyperlink ref="Z19" r:id="rId1920" xr:uid="{00000000-0004-0000-0000-00001E010000}"/>
    <hyperlink ref="R19" r:id="rId1921" xr:uid="{00000000-0004-0000-0000-00001D010000}"/>
    <hyperlink ref="N19" r:id="rId1922" xr:uid="{00000000-0004-0000-0000-00001C010000}"/>
    <hyperlink ref="J19" r:id="rId1923" xr:uid="{00000000-0004-0000-0000-00001B010000}"/>
    <hyperlink ref="F19" r:id="rId1924" xr:uid="{00000000-0004-0000-0000-00001A010000}"/>
    <hyperlink ref="AS16" r:id="rId1925" xr:uid="{00000000-0004-0000-0000-00008C000000}"/>
    <hyperlink ref="AO16" r:id="rId1926" xr:uid="{00000000-0004-0000-0000-00008B000000}"/>
    <hyperlink ref="AM16" r:id="rId1927" xr:uid="{00000000-0004-0000-0000-00008A000000}"/>
    <hyperlink ref="AI16" r:id="rId1928" xr:uid="{00000000-0004-0000-0000-000089000000}"/>
    <hyperlink ref="AF16" r:id="rId1929" xr:uid="{00000000-0004-0000-0000-000088000000}"/>
    <hyperlink ref="T16" r:id="rId1930" xr:uid="{00000000-0004-0000-0000-000087000000}"/>
    <hyperlink ref="N16" r:id="rId1931" xr:uid="{00000000-0004-0000-0000-000086000000}"/>
    <hyperlink ref="L16" r:id="rId1932" xr:uid="{00000000-0004-0000-0000-000085000000}"/>
    <hyperlink ref="J16" r:id="rId1933" xr:uid="{00000000-0004-0000-0000-000084000000}"/>
    <hyperlink ref="F16" r:id="rId1934" xr:uid="{00000000-0004-0000-0000-000083000000}"/>
    <hyperlink ref="AI5" r:id="rId1935" xr:uid="{00000000-0004-0000-0000-00006C000000}"/>
    <hyperlink ref="AF5" r:id="rId1936" xr:uid="{00000000-0004-0000-0000-00006B000000}"/>
    <hyperlink ref="Z5" r:id="rId1937" location="!/materias-de-realce/relatorios-e-contas" xr:uid="{00000000-0004-0000-0000-00006A000000}"/>
    <hyperlink ref="T5" r:id="rId1938" xr:uid="{00000000-0004-0000-0000-000069000000}"/>
    <hyperlink ref="N5" r:id="rId1939" xr:uid="{00000000-0004-0000-0000-000068000000}"/>
    <hyperlink ref="J5" r:id="rId1940" location="!/anuncios" xr:uid="{00000000-0004-0000-0000-000067000000}"/>
    <hyperlink ref="H5" r:id="rId1941" location="!/materias-de-realce/relatorios-e-contas" xr:uid="{00000000-0004-0000-0000-000066000000}"/>
    <hyperlink ref="F5" r:id="rId1942" location="!/materias-de-realce/relatorios-e-contas" xr:uid="{00000000-0004-0000-0000-000065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FB67B-D28B-7047-8DDF-EE0D8419FAF0}">
  <dimension ref="A1:B47"/>
  <sheetViews>
    <sheetView topLeftCell="A28" workbookViewId="0">
      <selection activeCell="A25" sqref="A25"/>
    </sheetView>
  </sheetViews>
  <sheetFormatPr baseColWidth="10" defaultColWidth="11.453125" defaultRowHeight="12.5"/>
  <cols>
    <col min="1" max="1" width="21.81640625" customWidth="1"/>
    <col min="2" max="2" width="60.81640625" customWidth="1"/>
  </cols>
  <sheetData>
    <row r="1" spans="1:2">
      <c r="A1" s="22" t="s">
        <v>1618</v>
      </c>
      <c r="B1" s="22" t="s">
        <v>1619</v>
      </c>
    </row>
    <row r="2" spans="1:2">
      <c r="A2" s="21" t="s">
        <v>0</v>
      </c>
      <c r="B2" s="15" t="s">
        <v>1620</v>
      </c>
    </row>
    <row r="3" spans="1:2">
      <c r="A3" s="21" t="s">
        <v>1</v>
      </c>
      <c r="B3" s="15" t="s">
        <v>1621</v>
      </c>
    </row>
    <row r="4" spans="1:2">
      <c r="A4" s="21" t="s">
        <v>3</v>
      </c>
      <c r="B4" s="15" t="s">
        <v>1662</v>
      </c>
    </row>
    <row r="5" spans="1:2">
      <c r="A5" s="21" t="s">
        <v>4</v>
      </c>
      <c r="B5" s="15" t="s">
        <v>1622</v>
      </c>
    </row>
    <row r="6" spans="1:2">
      <c r="A6" s="21" t="s">
        <v>6</v>
      </c>
      <c r="B6" s="15" t="s">
        <v>1623</v>
      </c>
    </row>
    <row r="7" spans="1:2">
      <c r="A7" s="21" t="s">
        <v>8</v>
      </c>
      <c r="B7" s="15" t="s">
        <v>1624</v>
      </c>
    </row>
    <row r="8" spans="1:2">
      <c r="A8" s="21" t="s">
        <v>10</v>
      </c>
      <c r="B8" s="15" t="s">
        <v>1625</v>
      </c>
    </row>
    <row r="9" spans="1:2">
      <c r="A9" s="21" t="s">
        <v>12</v>
      </c>
      <c r="B9" s="15" t="s">
        <v>1626</v>
      </c>
    </row>
    <row r="10" spans="1:2">
      <c r="A10" s="21" t="s">
        <v>14</v>
      </c>
      <c r="B10" s="15" t="s">
        <v>1627</v>
      </c>
    </row>
    <row r="11" spans="1:2">
      <c r="A11" s="21" t="s">
        <v>16</v>
      </c>
      <c r="B11" s="15" t="s">
        <v>1628</v>
      </c>
    </row>
    <row r="12" spans="1:2">
      <c r="A12" s="21" t="s">
        <v>18</v>
      </c>
      <c r="B12" s="15" t="s">
        <v>1629</v>
      </c>
    </row>
    <row r="13" spans="1:2">
      <c r="A13" s="21" t="s">
        <v>20</v>
      </c>
      <c r="B13" s="15" t="s">
        <v>1630</v>
      </c>
    </row>
    <row r="14" spans="1:2">
      <c r="A14" s="21" t="s">
        <v>22</v>
      </c>
      <c r="B14" s="15" t="s">
        <v>1631</v>
      </c>
    </row>
    <row r="15" spans="1:2">
      <c r="A15" s="21" t="s">
        <v>24</v>
      </c>
      <c r="B15" s="15" t="s">
        <v>1632</v>
      </c>
    </row>
    <row r="16" spans="1:2">
      <c r="A16" s="21" t="s">
        <v>26</v>
      </c>
      <c r="B16" s="15" t="s">
        <v>1633</v>
      </c>
    </row>
    <row r="17" spans="1:2">
      <c r="A17" s="21" t="s">
        <v>28</v>
      </c>
      <c r="B17" s="15" t="s">
        <v>1634</v>
      </c>
    </row>
    <row r="18" spans="1:2">
      <c r="A18" s="21" t="s">
        <v>30</v>
      </c>
      <c r="B18" s="15" t="s">
        <v>1635</v>
      </c>
    </row>
    <row r="19" spans="1:2">
      <c r="A19" s="21" t="s">
        <v>33</v>
      </c>
      <c r="B19" s="15" t="s">
        <v>1636</v>
      </c>
    </row>
    <row r="20" spans="1:2">
      <c r="A20" s="21" t="s">
        <v>35</v>
      </c>
      <c r="B20" s="15" t="s">
        <v>1637</v>
      </c>
    </row>
    <row r="21" spans="1:2">
      <c r="A21" s="21" t="s">
        <v>37</v>
      </c>
      <c r="B21" s="15" t="s">
        <v>1638</v>
      </c>
    </row>
    <row r="22" spans="1:2">
      <c r="A22" s="21" t="s">
        <v>39</v>
      </c>
      <c r="B22" s="15" t="s">
        <v>1639</v>
      </c>
    </row>
    <row r="23" spans="1:2">
      <c r="A23" s="21" t="s">
        <v>41</v>
      </c>
      <c r="B23" s="15" t="s">
        <v>1640</v>
      </c>
    </row>
    <row r="24" spans="1:2">
      <c r="A24" s="21" t="s">
        <v>43</v>
      </c>
      <c r="B24" s="15" t="s">
        <v>1719</v>
      </c>
    </row>
    <row r="25" spans="1:2">
      <c r="A25" s="21" t="s">
        <v>5</v>
      </c>
      <c r="B25" s="15" t="s">
        <v>1641</v>
      </c>
    </row>
    <row r="26" spans="1:2">
      <c r="A26" s="21" t="s">
        <v>7</v>
      </c>
      <c r="B26" s="15" t="s">
        <v>1642</v>
      </c>
    </row>
    <row r="27" spans="1:2">
      <c r="A27" s="21" t="s">
        <v>9</v>
      </c>
      <c r="B27" s="15" t="s">
        <v>1643</v>
      </c>
    </row>
    <row r="28" spans="1:2">
      <c r="A28" s="21" t="s">
        <v>11</v>
      </c>
      <c r="B28" s="15" t="s">
        <v>1644</v>
      </c>
    </row>
    <row r="29" spans="1:2">
      <c r="A29" s="21" t="s">
        <v>13</v>
      </c>
      <c r="B29" s="15" t="s">
        <v>1645</v>
      </c>
    </row>
    <row r="30" spans="1:2">
      <c r="A30" s="21" t="s">
        <v>15</v>
      </c>
      <c r="B30" s="15" t="s">
        <v>1646</v>
      </c>
    </row>
    <row r="31" spans="1:2">
      <c r="A31" s="21" t="s">
        <v>17</v>
      </c>
      <c r="B31" s="15" t="s">
        <v>1647</v>
      </c>
    </row>
    <row r="32" spans="1:2">
      <c r="A32" s="21" t="s">
        <v>19</v>
      </c>
      <c r="B32" s="15" t="s">
        <v>1648</v>
      </c>
    </row>
    <row r="33" spans="1:2">
      <c r="A33" s="21" t="s">
        <v>21</v>
      </c>
      <c r="B33" s="15" t="s">
        <v>1649</v>
      </c>
    </row>
    <row r="34" spans="1:2">
      <c r="A34" s="21" t="s">
        <v>23</v>
      </c>
      <c r="B34" s="15" t="s">
        <v>1650</v>
      </c>
    </row>
    <row r="35" spans="1:2">
      <c r="A35" s="21" t="s">
        <v>25</v>
      </c>
      <c r="B35" s="15" t="s">
        <v>1651</v>
      </c>
    </row>
    <row r="36" spans="1:2">
      <c r="A36" s="21" t="s">
        <v>27</v>
      </c>
      <c r="B36" s="15" t="s">
        <v>1652</v>
      </c>
    </row>
    <row r="37" spans="1:2">
      <c r="A37" s="21" t="s">
        <v>29</v>
      </c>
      <c r="B37" s="15" t="s">
        <v>1653</v>
      </c>
    </row>
    <row r="38" spans="1:2">
      <c r="A38" s="21" t="s">
        <v>31</v>
      </c>
      <c r="B38" s="15" t="s">
        <v>1654</v>
      </c>
    </row>
    <row r="39" spans="1:2">
      <c r="A39" s="21" t="s">
        <v>34</v>
      </c>
      <c r="B39" s="15" t="s">
        <v>1655</v>
      </c>
    </row>
    <row r="40" spans="1:2">
      <c r="A40" s="21" t="s">
        <v>36</v>
      </c>
      <c r="B40" s="15" t="s">
        <v>1656</v>
      </c>
    </row>
    <row r="41" spans="1:2">
      <c r="A41" s="21" t="s">
        <v>38</v>
      </c>
      <c r="B41" s="15" t="s">
        <v>1657</v>
      </c>
    </row>
    <row r="42" spans="1:2">
      <c r="A42" s="21" t="s">
        <v>40</v>
      </c>
      <c r="B42" s="15" t="s">
        <v>1658</v>
      </c>
    </row>
    <row r="43" spans="1:2">
      <c r="A43" s="21" t="s">
        <v>42</v>
      </c>
      <c r="B43" s="15" t="s">
        <v>1659</v>
      </c>
    </row>
    <row r="44" spans="1:2">
      <c r="A44" s="21" t="s">
        <v>44</v>
      </c>
      <c r="B44" s="15" t="s">
        <v>1718</v>
      </c>
    </row>
    <row r="45" spans="1:2">
      <c r="A45" s="21" t="s">
        <v>32</v>
      </c>
      <c r="B45" s="15" t="s">
        <v>1660</v>
      </c>
    </row>
    <row r="46" spans="1:2">
      <c r="A46" s="21" t="s">
        <v>45</v>
      </c>
      <c r="B46" s="15" t="s">
        <v>1720</v>
      </c>
    </row>
    <row r="47" spans="1:2">
      <c r="A47" s="21" t="s">
        <v>1661</v>
      </c>
      <c r="B47" s="15" t="s">
        <v>1721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5C538-A2D7-8B48-8A0C-465E1417BAA7}">
  <dimension ref="A1:D19"/>
  <sheetViews>
    <sheetView workbookViewId="0">
      <selection activeCell="D4" sqref="D4"/>
    </sheetView>
  </sheetViews>
  <sheetFormatPr baseColWidth="10" defaultColWidth="11.453125" defaultRowHeight="12.5"/>
  <cols>
    <col min="3" max="3" width="72.81640625" customWidth="1"/>
    <col min="4" max="4" width="96.1796875" customWidth="1"/>
  </cols>
  <sheetData>
    <row r="1" spans="1:4">
      <c r="A1" s="20" t="s">
        <v>1663</v>
      </c>
      <c r="B1" s="20" t="s">
        <v>1664</v>
      </c>
      <c r="C1" s="20" t="s">
        <v>1665</v>
      </c>
      <c r="D1" s="20" t="s">
        <v>1666</v>
      </c>
    </row>
    <row r="2" spans="1:4">
      <c r="A2" s="18" t="s">
        <v>33</v>
      </c>
      <c r="B2" s="15" t="s">
        <v>1667</v>
      </c>
      <c r="C2" s="15" t="s">
        <v>1668</v>
      </c>
      <c r="D2" s="15" t="s">
        <v>1669</v>
      </c>
    </row>
    <row r="3" spans="1:4">
      <c r="A3" s="18" t="s">
        <v>35</v>
      </c>
      <c r="B3" s="15" t="s">
        <v>1670</v>
      </c>
      <c r="C3" s="15" t="s">
        <v>1671</v>
      </c>
      <c r="D3" s="19" t="s">
        <v>1672</v>
      </c>
    </row>
    <row r="4" spans="1:4">
      <c r="A4" s="18" t="s">
        <v>37</v>
      </c>
      <c r="B4" s="15" t="s">
        <v>1673</v>
      </c>
      <c r="C4" s="15" t="s">
        <v>1674</v>
      </c>
      <c r="D4" s="19" t="s">
        <v>1675</v>
      </c>
    </row>
    <row r="5" spans="1:4">
      <c r="A5" s="23" t="s">
        <v>39</v>
      </c>
      <c r="B5" s="15" t="s">
        <v>1676</v>
      </c>
      <c r="C5" s="15" t="s">
        <v>1677</v>
      </c>
      <c r="D5" s="19" t="s">
        <v>1678</v>
      </c>
    </row>
    <row r="6" spans="1:4">
      <c r="A6" s="24"/>
      <c r="B6" s="15" t="s">
        <v>1679</v>
      </c>
      <c r="C6" s="15" t="s">
        <v>1680</v>
      </c>
      <c r="D6" s="19" t="s">
        <v>1681</v>
      </c>
    </row>
    <row r="7" spans="1:4">
      <c r="A7" s="24"/>
      <c r="B7" s="15" t="s">
        <v>1682</v>
      </c>
      <c r="C7" s="15" t="s">
        <v>1683</v>
      </c>
      <c r="D7" s="19" t="s">
        <v>1684</v>
      </c>
    </row>
    <row r="8" spans="1:4">
      <c r="A8" s="24"/>
      <c r="B8" s="15" t="s">
        <v>1685</v>
      </c>
      <c r="C8" s="15" t="s">
        <v>1686</v>
      </c>
      <c r="D8" s="19" t="s">
        <v>1687</v>
      </c>
    </row>
    <row r="9" spans="1:4">
      <c r="A9" s="24"/>
      <c r="B9" s="15" t="s">
        <v>1688</v>
      </c>
      <c r="C9" s="15" t="s">
        <v>1689</v>
      </c>
      <c r="D9" s="19" t="s">
        <v>1690</v>
      </c>
    </row>
    <row r="10" spans="1:4">
      <c r="A10" s="24"/>
      <c r="B10" s="15" t="s">
        <v>1691</v>
      </c>
      <c r="C10" s="15" t="s">
        <v>1692</v>
      </c>
      <c r="D10" s="19" t="s">
        <v>1693</v>
      </c>
    </row>
    <row r="11" spans="1:4">
      <c r="A11" s="24"/>
      <c r="B11" s="15" t="s">
        <v>1694</v>
      </c>
      <c r="C11" s="15" t="s">
        <v>1695</v>
      </c>
      <c r="D11" s="19" t="s">
        <v>1696</v>
      </c>
    </row>
    <row r="12" spans="1:4">
      <c r="A12" s="24"/>
      <c r="B12" s="15" t="s">
        <v>1697</v>
      </c>
      <c r="C12" s="15" t="s">
        <v>1698</v>
      </c>
      <c r="D12" s="19" t="s">
        <v>1699</v>
      </c>
    </row>
    <row r="13" spans="1:4">
      <c r="A13" s="24"/>
      <c r="B13" s="15" t="s">
        <v>1700</v>
      </c>
      <c r="C13" s="15" t="s">
        <v>1701</v>
      </c>
      <c r="D13" s="19" t="s">
        <v>1702</v>
      </c>
    </row>
    <row r="14" spans="1:4">
      <c r="A14" s="25"/>
      <c r="B14" s="15" t="s">
        <v>1703</v>
      </c>
      <c r="C14" s="15" t="s">
        <v>1704</v>
      </c>
      <c r="D14" s="19" t="s">
        <v>1705</v>
      </c>
    </row>
    <row r="15" spans="1:4">
      <c r="A15" s="23" t="s">
        <v>41</v>
      </c>
      <c r="B15" s="15" t="s">
        <v>1706</v>
      </c>
      <c r="C15" s="15" t="s">
        <v>1707</v>
      </c>
      <c r="D15" s="19" t="s">
        <v>1708</v>
      </c>
    </row>
    <row r="16" spans="1:4">
      <c r="A16" s="24"/>
      <c r="B16" s="15" t="s">
        <v>1709</v>
      </c>
      <c r="C16" s="15" t="s">
        <v>1710</v>
      </c>
      <c r="D16" s="19" t="s">
        <v>1711</v>
      </c>
    </row>
    <row r="17" spans="1:4">
      <c r="A17" s="24"/>
      <c r="B17" s="15" t="s">
        <v>1712</v>
      </c>
      <c r="C17" s="15" t="s">
        <v>1713</v>
      </c>
      <c r="D17" s="19" t="s">
        <v>1714</v>
      </c>
    </row>
    <row r="18" spans="1:4">
      <c r="A18" s="25"/>
      <c r="B18" s="15" t="s">
        <v>1715</v>
      </c>
      <c r="C18" s="15" t="s">
        <v>1716</v>
      </c>
      <c r="D18" s="19" t="s">
        <v>1717</v>
      </c>
    </row>
    <row r="19" spans="1:4">
      <c r="A19" s="18" t="s">
        <v>43</v>
      </c>
      <c r="B19" s="15" t="s">
        <v>1723</v>
      </c>
      <c r="C19" s="15" t="s">
        <v>1722</v>
      </c>
      <c r="D19" s="19" t="s">
        <v>1724</v>
      </c>
    </row>
  </sheetData>
  <mergeCells count="2">
    <mergeCell ref="A15:A18"/>
    <mergeCell ref="A5:A14"/>
  </mergeCells>
  <hyperlinks>
    <hyperlink ref="D3" r:id="rId1" location="national" xr:uid="{7E941FF1-8E31-A441-B2A7-5DFF4B1753C8}"/>
    <hyperlink ref="D4" r:id="rId2" xr:uid="{2BF30825-4CBA-3547-BF1F-825C2EEA97CF}"/>
    <hyperlink ref="D5" r:id="rId3" xr:uid="{DFE87700-3FF2-1041-A05F-F6569EFA0FED}"/>
    <hyperlink ref="D6" r:id="rId4" xr:uid="{DA752062-E829-AC45-AE53-3B4399258C61}"/>
    <hyperlink ref="D7" r:id="rId5" xr:uid="{4541D092-C8F9-6746-8AB2-281EA40BB614}"/>
    <hyperlink ref="D8" r:id="rId6" xr:uid="{2FDB3687-D25F-F04A-9A1B-95CABED85B00}"/>
    <hyperlink ref="D9" r:id="rId7" xr:uid="{A65D0E04-4297-6346-A3D9-2BFA4B0F347A}"/>
    <hyperlink ref="D10" r:id="rId8" xr:uid="{291E66DF-8D43-F14E-BAAE-3B50E53B508A}"/>
    <hyperlink ref="D11" r:id="rId9" xr:uid="{1E2F8A6E-EDB3-7D46-B940-8EC10830D518}"/>
    <hyperlink ref="D12" r:id="rId10" xr:uid="{05D94534-D2BA-DE49-8C89-07C44183D73E}"/>
    <hyperlink ref="D13" r:id="rId11" xr:uid="{15D48DE2-1E92-2C46-940F-160FC524C6A3}"/>
    <hyperlink ref="D14" r:id="rId12" xr:uid="{548604CA-35F6-D94A-BAE8-EF211E47B0C4}"/>
    <hyperlink ref="D15" r:id="rId13" xr:uid="{87A69764-A5C3-CE4C-AE1E-28BC346859BA}"/>
    <hyperlink ref="D17" r:id="rId14" xr:uid="{ADE7C0C2-B724-014B-B2B2-8AB99C3DB16C}"/>
    <hyperlink ref="D18" r:id="rId15" xr:uid="{4CE23390-41DA-764B-B67F-6626B2580A1D}"/>
    <hyperlink ref="D16" r:id="rId16" xr:uid="{86DD6DA7-4A1D-9642-B273-A23348DE6530}"/>
    <hyperlink ref="D19" r:id="rId17" xr:uid="{6418FC69-B5A4-4964-83B2-3565553AE57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2023</vt:lpstr>
      <vt:lpstr>Codebook</vt:lpstr>
      <vt:lpstr>De jure - list of treaties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Débora</cp:lastModifiedBy>
  <dcterms:created xsi:type="dcterms:W3CDTF">2023-06-20T16:42:26Z</dcterms:created>
  <dcterms:modified xsi:type="dcterms:W3CDTF">2023-06-21T12:45:44Z</dcterms:modified>
</cp:coreProperties>
</file>